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202300"/>
  <mc:AlternateContent xmlns:mc="http://schemas.openxmlformats.org/markup-compatibility/2006">
    <mc:Choice Requires="x15">
      <x15ac:absPath xmlns:x15ac="http://schemas.microsoft.com/office/spreadsheetml/2010/11/ac" url="\\duh-bln-fs03\duhsan$\Daten\Verkehr\Luftqualität\Öffentlichkeitsarbeit\EEA Zahlen 2024\"/>
    </mc:Choice>
  </mc:AlternateContent>
  <xr:revisionPtr revIDLastSave="0" documentId="13_ncr:1_{9A0A6F0E-81ED-49C6-B505-811C65F13343}" xr6:coauthVersionLast="47" xr6:coauthVersionMax="47" xr10:uidLastSave="{00000000-0000-0000-0000-000000000000}"/>
  <workbookProtection workbookAlgorithmName="SHA-512" workbookHashValue="mTyiwLILOWmpBbc09WDVIf+bD96/YCDxLG5Ne5hodkqhvuAp2HgwM4YZviWnShmgRFyqYdL20VDsR7/MZs6+hA==" workbookSaltValue="wNSmlRSEoozKFz0UKefDGw==" workbookSpinCount="100000" lockStructure="1"/>
  <bookViews>
    <workbookView xWindow="-108" yWindow="-108" windowWidth="23256" windowHeight="12576" xr2:uid="{7598482E-E53C-4DF3-B381-D14192BC666C}"/>
  </bookViews>
  <sheets>
    <sheet name="PM2,5_Total&amp;100k_alphabetisch" sheetId="1" r:id="rId1"/>
    <sheet name="PM2,5_Total_Ranking" sheetId="2" r:id="rId2"/>
    <sheet name="PM2,5_100k_Ranking" sheetId="3" r:id="rId3"/>
    <sheet name="PM2,5_Ranking Bundesländer" sheetId="4" r:id="rId4"/>
  </sheets>
  <definedNames>
    <definedName name="_xlnm._FilterDatabase" localSheetId="0" hidden="1">'PM2,5_Total&amp;100k_alphabetisch'!$A$3:$D$404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<sst xmlns="http://schemas.openxmlformats.org/spreadsheetml/2006/main" count="1671" uniqueCount="427">
  <si>
    <t>Bottrop, Kreisfreie Stadt</t>
  </si>
  <si>
    <t>Görlitz</t>
  </si>
  <si>
    <t>Berlin</t>
  </si>
  <si>
    <t>Gelsenkirchen, Kreisfreie Stadt</t>
  </si>
  <si>
    <t>Duisburg, Kreisfreie Stadt</t>
  </si>
  <si>
    <t>Herne, Kreisfreie Stadt</t>
  </si>
  <si>
    <t>Oberhausen, Kreisfreie Stadt</t>
  </si>
  <si>
    <t>Frankfurt (Oder), Kreisfreie Stadt</t>
  </si>
  <si>
    <t>Recklinghausen</t>
  </si>
  <si>
    <t>Nürnberg, Kreisfreie Stadt</t>
  </si>
  <si>
    <t>Mülheim an der Ruhr, Kreisfreie Stadt</t>
  </si>
  <si>
    <t>Essen, Kreisfreie Stadt</t>
  </si>
  <si>
    <t>Fürth, Kreisfreie Stadt</t>
  </si>
  <si>
    <t>Bochum, Kreisfreie Stadt</t>
  </si>
  <si>
    <t>Ingolstadt, Kreisfreie Stadt</t>
  </si>
  <si>
    <t>Cottbus, Kreisfreie Stadt</t>
  </si>
  <si>
    <t>Dortmund, Kreisfreie Stadt</t>
  </si>
  <si>
    <t>Wesel</t>
  </si>
  <si>
    <t>Barnim</t>
  </si>
  <si>
    <t>Erlangen, Kreisfreie Stadt</t>
  </si>
  <si>
    <t>Märkisch-Oderland</t>
  </si>
  <si>
    <t>Oder-Spree</t>
  </si>
  <si>
    <t>Münster, Kreisfreie Stadt</t>
  </si>
  <si>
    <t>Regensburg, Kreisfreie Stadt</t>
  </si>
  <si>
    <t>Spree-Neiße</t>
  </si>
  <si>
    <t>Dresden, Kreisfreie Stadt</t>
  </si>
  <si>
    <t>Schwabach, Kreisfreie Stadt</t>
  </si>
  <si>
    <t>Uckermark</t>
  </si>
  <si>
    <t>Unna</t>
  </si>
  <si>
    <t>Bautzen</t>
  </si>
  <si>
    <t>Hamm, Kreisfreie Stadt</t>
  </si>
  <si>
    <t>Oberhavel</t>
  </si>
  <si>
    <t>Passau, Kreisfreie Stadt</t>
  </si>
  <si>
    <t>Straubing, Kreisfreie Stadt</t>
  </si>
  <si>
    <t>Amberg, Kreisfreie Stadt</t>
  </si>
  <si>
    <t>Düsseldorf, Kreisfreie Stadt</t>
  </si>
  <si>
    <t>Fürth, Landkreis</t>
  </si>
  <si>
    <t>Krefeld, Kreisfreie Stadt</t>
  </si>
  <si>
    <t>Potsdam, Kreisfreie Stadt</t>
  </si>
  <si>
    <t>Bayreuth, Kreisfreie Stadt</t>
  </si>
  <si>
    <t>Coesfeld</t>
  </si>
  <si>
    <t>Dahme-Spreewald</t>
  </si>
  <si>
    <t>Köln, Kreisfreie Stadt</t>
  </si>
  <si>
    <t>Ludwigshafen am Rhein, Kreisfreie Stadt</t>
  </si>
  <si>
    <t>Weiden i. d. Opf., Kreisfreie Stadt</t>
  </si>
  <si>
    <t>Bamberg, Kreisfreie Stadt</t>
  </si>
  <si>
    <t>Ennepe-Ruhr-Kreis</t>
  </si>
  <si>
    <t>Erlangen-Höchstadt</t>
  </si>
  <si>
    <t>Mannheim, Stadtkreis</t>
  </si>
  <si>
    <t>Oldenburg (Oldenburg), Kreisfreie Stadt</t>
  </si>
  <si>
    <t>Teltow-Fläming</t>
  </si>
  <si>
    <t>Mettmann</t>
  </si>
  <si>
    <t>Speyer, Kreisfreie Stadt</t>
  </si>
  <si>
    <t>Warendorf</t>
  </si>
  <si>
    <t>Bremen, Kreisfreie Stadt</t>
  </si>
  <si>
    <t>Coburg, Kreisfreie Stadt</t>
  </si>
  <si>
    <t>Kleve</t>
  </si>
  <si>
    <t>Landshut, Kreisfreie Stadt</t>
  </si>
  <si>
    <t>Leipzig, Kreisfreie Stadt</t>
  </si>
  <si>
    <t>Leverkusen, Kreisfreie Stadt</t>
  </si>
  <si>
    <t>Oberspreewald-Lausitz</t>
  </si>
  <si>
    <t>Regensburg, Landkreis</t>
  </si>
  <si>
    <t>Borken</t>
  </si>
  <si>
    <t>Delmenhorst, Kreisfreie Stadt</t>
  </si>
  <si>
    <t>Dessau-Roßlau, Kreisfreie Stadt</t>
  </si>
  <si>
    <t>Halle (Saale), Kreisfreie Stadt</t>
  </si>
  <si>
    <t>Havelland</t>
  </si>
  <si>
    <t>Magdeburg, Kreisfreie Stadt</t>
  </si>
  <si>
    <t>Nürnberger Land</t>
  </si>
  <si>
    <t>Potsdam-Mittelmark</t>
  </si>
  <si>
    <t>Rhein-Kreis Neuss</t>
  </si>
  <si>
    <t>Sächsische Schweiz-Osterzgebirge</t>
  </si>
  <si>
    <t>Wuppertal, Kreisfreie Stadt</t>
  </si>
  <si>
    <t>Ammerland</t>
  </si>
  <si>
    <t>Augsburg, Kreisfreie Stadt</t>
  </si>
  <si>
    <t>Bielefeld, Kreisfreie Stadt</t>
  </si>
  <si>
    <t>Emden, Kreisfreie Stadt</t>
  </si>
  <si>
    <t>Forchheim</t>
  </si>
  <si>
    <t>Gütersloh</t>
  </si>
  <si>
    <t>Hagen, Kreisfreie Stadt</t>
  </si>
  <si>
    <t>Karlsruhe, Stadtkreis</t>
  </si>
  <si>
    <t>Leer</t>
  </si>
  <si>
    <t>München, Kreisfreie Stadt</t>
  </si>
  <si>
    <t>Meißen</t>
  </si>
  <si>
    <t>Nordsachsen</t>
  </si>
  <si>
    <t>Steinfurt</t>
  </si>
  <si>
    <t>Viersen</t>
  </si>
  <si>
    <t>Altötting</t>
  </si>
  <si>
    <t>Anhalt-Bitterfeld</t>
  </si>
  <si>
    <t>Elbe-Elster</t>
  </si>
  <si>
    <t>Frankenthal (Pfalz), Kreisfreie Stadt</t>
  </si>
  <si>
    <t>Kelheim</t>
  </si>
  <si>
    <t>Osnabrück, Kreisfreie Stadt</t>
  </si>
  <si>
    <t>Rhein-Pfalz-Kreis</t>
  </si>
  <si>
    <t>Solingen, Kreisfreie Stadt</t>
  </si>
  <si>
    <t>Wittenberg</t>
  </si>
  <si>
    <t>Bamberg, Landkreis</t>
  </si>
  <si>
    <t>Brandenburg an der Havel, Kreisfreie Stadt</t>
  </si>
  <si>
    <t>Cloppenburg</t>
  </si>
  <si>
    <t>Dingolfing-Landau</t>
  </si>
  <si>
    <t>Frankfurt am Main, Kreisfreie Stadt</t>
  </si>
  <si>
    <t>Mönchengladbach, Kreisfreie Stadt</t>
  </si>
  <si>
    <t>Mecklenburgische Seenplatte</t>
  </si>
  <si>
    <t>Passau, Landkreis</t>
  </si>
  <si>
    <t>Pfaffenhofen a. d. Ilm</t>
  </si>
  <si>
    <t>Rostock, Kreisfreie Stadt</t>
  </si>
  <si>
    <t>Rottal-Inn</t>
  </si>
  <si>
    <t>Stuttgart, Stadtkreis</t>
  </si>
  <si>
    <t>Vorpommern-Greifswald</t>
  </si>
  <si>
    <t>Aurich</t>
  </si>
  <si>
    <t>Bremerhaven, Kreisfreie Stadt</t>
  </si>
  <si>
    <t>Deggendorf</t>
  </si>
  <si>
    <t>Herford</t>
  </si>
  <si>
    <t>Landshut, Landkreis</t>
  </si>
  <si>
    <t>Neuburg-Schrobenhausen</t>
  </si>
  <si>
    <t>Offenbach am Main, Kreisfreie Stadt</t>
  </si>
  <si>
    <t>Oldenburg, Landkreis</t>
  </si>
  <si>
    <t>Saalekreis</t>
  </si>
  <si>
    <t>Schwandorf</t>
  </si>
  <si>
    <t>Wesermarsch</t>
  </si>
  <si>
    <t>Bonn, Kreisfreie Stadt</t>
  </si>
  <si>
    <t>Chemnitz, Kreisfreie Stadt</t>
  </si>
  <si>
    <t>Eichstätt</t>
  </si>
  <si>
    <t>Germersheim</t>
  </si>
  <si>
    <t>Hof, Kreisfreie Stadt</t>
  </si>
  <si>
    <t>Lichtenfels</t>
  </si>
  <si>
    <t>Mainz, Kreisfreie Stadt</t>
  </si>
  <si>
    <t>Osterholz</t>
  </si>
  <si>
    <t>Remscheid, Kreisfreie Stadt</t>
  </si>
  <si>
    <t>Rhein-Erft-Kreis</t>
  </si>
  <si>
    <t>Roth</t>
  </si>
  <si>
    <t>Schweinfurt, Kreisfreie Stadt</t>
  </si>
  <si>
    <t>Straubing-Bogen</t>
  </si>
  <si>
    <t>Ulm, Stadtkreis</t>
  </si>
  <si>
    <t>Vechta</t>
  </si>
  <si>
    <t>Würzburg, Kreisfreie Stadt</t>
  </si>
  <si>
    <t>Worms, Kreisfreie Stadt</t>
  </si>
  <si>
    <t>Amberg-Sulzbach</t>
  </si>
  <si>
    <t>Ansbach, Kreisfreie Stadt</t>
  </si>
  <si>
    <t>Coburg, Landkreis</t>
  </si>
  <si>
    <t>Freising</t>
  </si>
  <si>
    <t>Friesland (DE)</t>
  </si>
  <si>
    <t>Koblenz, Kreisfreie Stadt</t>
  </si>
  <si>
    <t>Leipzig</t>
  </si>
  <si>
    <t>Mühldorf a. Inn</t>
  </si>
  <si>
    <t>Neumarkt i. d. OPf.</t>
  </si>
  <si>
    <t>Osnabrück, Landkreis</t>
  </si>
  <si>
    <t>Ostprignitz-Ruppin</t>
  </si>
  <si>
    <t>Rosenheim, Kreisfreie Stadt</t>
  </si>
  <si>
    <t>Salzlandkreis</t>
  </si>
  <si>
    <t>Wiesbaden, Kreisfreie Stadt</t>
  </si>
  <si>
    <t>Wilhelmshaven, Kreisfreie Stadt</t>
  </si>
  <si>
    <t>Burgenlandkreis</t>
  </si>
  <si>
    <t>Dachau</t>
  </si>
  <si>
    <t>Emsland</t>
  </si>
  <si>
    <t>Erfurt, Kreisfreie Stadt</t>
  </si>
  <si>
    <t>Gera, Kreisfreie Stadt</t>
  </si>
  <si>
    <t>Grafschaft Bentheim</t>
  </si>
  <si>
    <t>Groß-Gerau</t>
  </si>
  <si>
    <t>Heilbronn, Stadtkreis</t>
  </si>
  <si>
    <t>Jena, Kreisfreie Stadt</t>
  </si>
  <si>
    <t>Minden-Lübbecke</t>
  </si>
  <si>
    <t>Rheinisch-Bergischer Kreis</t>
  </si>
  <si>
    <t>Aichach-Friedberg</t>
  </si>
  <si>
    <t>Augsburg, Landkreis</t>
  </si>
  <si>
    <t>Braunschweig, Kreisfreie Stadt</t>
  </si>
  <si>
    <t>Darmstadt, Kreisfreie Stadt</t>
  </si>
  <si>
    <t>Diepholz</t>
  </si>
  <si>
    <t>Dillingen a.d. Donau</t>
  </si>
  <si>
    <t>Erding</t>
  </si>
  <si>
    <t>Hamburg</t>
  </si>
  <si>
    <t>Kassel, Kreisfreie Stadt</t>
  </si>
  <si>
    <t>Kitzingen</t>
  </si>
  <si>
    <t>Kulmbach</t>
  </si>
  <si>
    <t>Lippe</t>
  </si>
  <si>
    <t>Ludwigsburg</t>
  </si>
  <si>
    <t>Neustadt a. d. Waldnaab</t>
  </si>
  <si>
    <t>Neu-Ulm</t>
  </si>
  <si>
    <t>Offenbach, Landkreis</t>
  </si>
  <si>
    <t>Wittmund</t>
  </si>
  <si>
    <t>Altenburger Land</t>
  </si>
  <si>
    <t>Donau-Ries</t>
  </si>
  <si>
    <t>Fürstenfeldbruck</t>
  </si>
  <si>
    <t>Haßberge</t>
  </si>
  <si>
    <t>Jerichower Land</t>
  </si>
  <si>
    <t>Karlsruhe, Landkreis</t>
  </si>
  <si>
    <t>Main-Taunus-Kreis</t>
  </si>
  <si>
    <t>Mittelsachsen</t>
  </si>
  <si>
    <t>Rhein-Sieg-Kreis</t>
  </si>
  <si>
    <t>Sömmerda</t>
  </si>
  <si>
    <t>Schweinfurt, Landkreis</t>
  </si>
  <si>
    <t>Weimar, Kreisfreie Stadt</t>
  </si>
  <si>
    <t>Zwickau</t>
  </si>
  <si>
    <t>Aschaffenburg, Kreisfreie Stadt</t>
  </si>
  <si>
    <t>Börde</t>
  </si>
  <si>
    <t>Esslingen</t>
  </si>
  <si>
    <t>Günzburg</t>
  </si>
  <si>
    <t>München, Landkreis</t>
  </si>
  <si>
    <t>Mainz-Bingen</t>
  </si>
  <si>
    <t>Neustadt a. d. Aisch-Bad Windsheim</t>
  </si>
  <si>
    <t>Saale-Holzland-Kreis</t>
  </si>
  <si>
    <t>Soest</t>
  </si>
  <si>
    <t>Wolfsburg, Kreisfreie Stadt</t>
  </si>
  <si>
    <t>Wunsiedel i. Fichtelgebirge</t>
  </si>
  <si>
    <t>Bayreuth, Landkreis</t>
  </si>
  <si>
    <t>Flensburg, Kreisfreie Stadt</t>
  </si>
  <si>
    <t>Greiz</t>
  </si>
  <si>
    <t>Heinsberg</t>
  </si>
  <si>
    <t>Kronach</t>
  </si>
  <si>
    <t>Landkreis Rostock</t>
  </si>
  <si>
    <t>Märkischer Kreis</t>
  </si>
  <si>
    <t>Paderborn</t>
  </si>
  <si>
    <t>Region Hannover</t>
  </si>
  <si>
    <t>Regionalverband Saarbrücken</t>
  </si>
  <si>
    <t>Rems-Murr-Kreis</t>
  </si>
  <si>
    <t>Rhein-Neckar-Kreis</t>
  </si>
  <si>
    <t>Salzgitter, Kreisfreie Stadt</t>
  </si>
  <si>
    <t>Stendal</t>
  </si>
  <si>
    <t>Verden</t>
  </si>
  <si>
    <t>Würzburg, Landkreis</t>
  </si>
  <si>
    <t>Weißenburg-Gunzenhausen</t>
  </si>
  <si>
    <t>Weimarer Land</t>
  </si>
  <si>
    <t>Alzey-Worms</t>
  </si>
  <si>
    <t>Cham</t>
  </si>
  <si>
    <t>Heidelberg, Stadtkreis</t>
  </si>
  <si>
    <t>Heilbronn, Landkreis</t>
  </si>
  <si>
    <t>Mansfeld-Südharz</t>
  </si>
  <si>
    <t>Neuwied</t>
  </si>
  <si>
    <t>Prignitz</t>
  </si>
  <si>
    <t>Saarlouis</t>
  </si>
  <si>
    <t>Schaumburg</t>
  </si>
  <si>
    <t>Sonneberg</t>
  </si>
  <si>
    <t>Tirschenreuth</t>
  </si>
  <si>
    <t>Altmarkkreis Salzwedel</t>
  </si>
  <si>
    <t>Ansbach, Landkreis</t>
  </si>
  <si>
    <t>Bergstraße</t>
  </si>
  <si>
    <t>Darmstadt-Dieburg</t>
  </si>
  <si>
    <t>Ebersberg</t>
  </si>
  <si>
    <t>Heidenheim</t>
  </si>
  <si>
    <t>Helmstedt</t>
  </si>
  <si>
    <t>Hof, Landkreis</t>
  </si>
  <si>
    <t>Landau in der Pfalz, Kreisfreie Stadt</t>
  </si>
  <si>
    <t>Mayen-Koblenz</t>
  </si>
  <si>
    <t>Peine</t>
  </si>
  <si>
    <t>Schwerin, Kreisfreie Stadt</t>
  </si>
  <si>
    <t>Wolfenbüttel</t>
  </si>
  <si>
    <t>Bad Dürkheim</t>
  </si>
  <si>
    <t>Gießen, Landkreis</t>
  </si>
  <si>
    <t>Hameln-Pyrmont</t>
  </si>
  <si>
    <t>Kassel, Landkreis</t>
  </si>
  <si>
    <t>Kyffhäuserkreis</t>
  </si>
  <si>
    <t>Ludwigslust-Parchim</t>
  </si>
  <si>
    <t>Main-Kinzig-Kreis</t>
  </si>
  <si>
    <t>Nienburg (Weser)</t>
  </si>
  <si>
    <t>Rosenheim, Landkreis</t>
  </si>
  <si>
    <t>Vogtlandkreis</t>
  </si>
  <si>
    <t>Vorpommern-Rügen</t>
  </si>
  <si>
    <t>Wetteraukreis</t>
  </si>
  <si>
    <t>Böblingen</t>
  </si>
  <si>
    <t>Berchtesgadener Land</t>
  </si>
  <si>
    <t>Bodenseekreis</t>
  </si>
  <si>
    <t>Gifhorn</t>
  </si>
  <si>
    <t>Höxter</t>
  </si>
  <si>
    <t>Hildesheim</t>
  </si>
  <si>
    <t>Neustadt an der Weinstraße, Kreisfreie Stadt</t>
  </si>
  <si>
    <t>Pinneberg</t>
  </si>
  <si>
    <t>Rastatt</t>
  </si>
  <si>
    <t>Rotenburg (Wümme)</t>
  </si>
  <si>
    <t>Südliche Weinstraße</t>
  </si>
  <si>
    <t>Stade</t>
  </si>
  <si>
    <t>Unstrut-Hainich-Kreis</t>
  </si>
  <si>
    <t>Alb-Donau-Kreis</t>
  </si>
  <si>
    <t>Aschaffenburg, Landkreis</t>
  </si>
  <si>
    <t>Cuxhaven</t>
  </si>
  <si>
    <t>Erzgebirgskreis</t>
  </si>
  <si>
    <t>Gotha</t>
  </si>
  <si>
    <t>Hochtaunuskreis</t>
  </si>
  <si>
    <t>Lüchow-Dannenberg</t>
  </si>
  <si>
    <t>Limburg-Weilburg</t>
  </si>
  <si>
    <t>Memmingen, Kreisfreie Stadt</t>
  </si>
  <si>
    <t>Nordwestmecklenburg</t>
  </si>
  <si>
    <t>Oberbergischer Kreis</t>
  </si>
  <si>
    <t>Ortenaukreis</t>
  </si>
  <si>
    <t>Saale-Orla-Kreis</t>
  </si>
  <si>
    <t>Saalfeld-Rudolstadt</t>
  </si>
  <si>
    <t>Dithmarschen</t>
  </si>
  <si>
    <t>Eisenach, Kreisfreie Stadt</t>
  </si>
  <si>
    <t>Göppingen</t>
  </si>
  <si>
    <t>Hohenlohekreis</t>
  </si>
  <si>
    <t>Holzminden</t>
  </si>
  <si>
    <t>Ostalbkreis</t>
  </si>
  <si>
    <t>Saarpfalz-Kreis</t>
  </si>
  <si>
    <t>Zweibrücken, Kreisfreie Stadt</t>
  </si>
  <si>
    <t>Biberach</t>
  </si>
  <si>
    <t>Göttingen</t>
  </si>
  <si>
    <t>Harburg</t>
  </si>
  <si>
    <t>Ilm-Kreis</t>
  </si>
  <si>
    <t>Kaiserslautern, Kreisfreie Stadt</t>
  </si>
  <si>
    <t>Konstanz</t>
  </si>
  <si>
    <t>Lüneburg, Landkreis</t>
  </si>
  <si>
    <t>Landsberg am Lech</t>
  </si>
  <si>
    <t>Main-Spessart</t>
  </si>
  <si>
    <t>Main-Tauber-Kreis</t>
  </si>
  <si>
    <t>Miltenberg</t>
  </si>
  <si>
    <t>Neunkirchen</t>
  </si>
  <si>
    <t>Nordhausen</t>
  </si>
  <si>
    <t>Northeim</t>
  </si>
  <si>
    <t>Schleswig-Flensburg</t>
  </si>
  <si>
    <t>Schwäbisch Hall</t>
  </si>
  <si>
    <t>Schwalm-Eder-Kreis</t>
  </si>
  <si>
    <t>Starnberg</t>
  </si>
  <si>
    <t>Steinburg</t>
  </si>
  <si>
    <t>Suhl, Kreisfreie Stadt</t>
  </si>
  <si>
    <t>Traunstein</t>
  </si>
  <si>
    <t>Bad Kreuznach</t>
  </si>
  <si>
    <t>Celle</t>
  </si>
  <si>
    <t>Düren</t>
  </si>
  <si>
    <t>Hildburghausen</t>
  </si>
  <si>
    <t>Lörrach</t>
  </si>
  <si>
    <t>Lahn-Dill-Kreis</t>
  </si>
  <si>
    <t>Rhön-Grabfeld</t>
  </si>
  <si>
    <t>Stormarn</t>
  </si>
  <si>
    <t>Tübingen, Landkreis</t>
  </si>
  <si>
    <t>Uelzen</t>
  </si>
  <si>
    <t>Bad Kissingen</t>
  </si>
  <si>
    <t>Baden-Baden, Stadtkreis</t>
  </si>
  <si>
    <t>Eichsfeld</t>
  </si>
  <si>
    <t>Emmendingen</t>
  </si>
  <si>
    <t>Enzkreis</t>
  </si>
  <si>
    <t>Herzogtum Lauenburg</t>
  </si>
  <si>
    <t>Lübeck, Kreisfreie Stadt</t>
  </si>
  <si>
    <t>Marburg-Biedenkopf</t>
  </si>
  <si>
    <t>Nordfriesland</t>
  </si>
  <si>
    <t>Rhein-Lahn-Kreis</t>
  </si>
  <si>
    <t>Schmalkalden-Meiningen</t>
  </si>
  <si>
    <t>Ahrweiler</t>
  </si>
  <si>
    <t>Donnersbergkreis</t>
  </si>
  <si>
    <t>Harz</t>
  </si>
  <si>
    <t>Kaufbeuren, Kreisfreie Stadt</t>
  </si>
  <si>
    <t>Lindau (Bodensee)</t>
  </si>
  <si>
    <t>Neckar-Odenwald-Kreis</t>
  </si>
  <si>
    <t>Olpe</t>
  </si>
  <si>
    <t>Ravensburg</t>
  </si>
  <si>
    <t>Segeberg</t>
  </si>
  <si>
    <t>Unterallgäu</t>
  </si>
  <si>
    <t>Wartburgkreis</t>
  </si>
  <si>
    <t>Werra-Meißner-Kreis</t>
  </si>
  <si>
    <t>Freiburg im Breisgau, Stadtkreis</t>
  </si>
  <si>
    <t>Heidekreis</t>
  </si>
  <si>
    <t>Hersfeld-Rotenburg</t>
  </si>
  <si>
    <t>Hochsauerlandkreis</t>
  </si>
  <si>
    <t>Kaiserslautern, Landkreis</t>
  </si>
  <si>
    <t>Neumünster, Kreisfreie Stadt</t>
  </si>
  <si>
    <t>Pirmasens, Kreisfreie Stadt</t>
  </si>
  <si>
    <t>Regen</t>
  </si>
  <si>
    <t>Rendsburg-Eckernförde</t>
  </si>
  <si>
    <t>Reutlingen</t>
  </si>
  <si>
    <t>Siegen-Wittgenstein</t>
  </si>
  <si>
    <t>Altenkirchen (Westerwald)</t>
  </si>
  <si>
    <t>Fulda</t>
  </si>
  <si>
    <t>Kempten (Allgäu), Kreisfreie Stadt</t>
  </si>
  <si>
    <t>Kiel, Kreisfreie Stadt</t>
  </si>
  <si>
    <t>Odenwaldkreis</t>
  </si>
  <si>
    <t>Pforzheim, Stadtkreis</t>
  </si>
  <si>
    <t>Städteregion Aachen</t>
  </si>
  <si>
    <t>Westerwaldkreis</t>
  </si>
  <si>
    <t>Breisgau-Hochschwarzwald</t>
  </si>
  <si>
    <t>Freyung-Grafenau</t>
  </si>
  <si>
    <t>Kusel</t>
  </si>
  <si>
    <t>Ostholstein</t>
  </si>
  <si>
    <t>Südwestpfalz</t>
  </si>
  <si>
    <t>Vogelsbergkreis</t>
  </si>
  <si>
    <t>Waldeck-Frankenberg</t>
  </si>
  <si>
    <t>Trier, Kreisfreie Stadt</t>
  </si>
  <si>
    <t>Plön</t>
  </si>
  <si>
    <t>Sigmaringen</t>
  </si>
  <si>
    <t>St. Wendel</t>
  </si>
  <si>
    <t>Weilheim-Schongau</t>
  </si>
  <si>
    <t>Goslar</t>
  </si>
  <si>
    <t>Bad Tölz-Wolfratshausen</t>
  </si>
  <si>
    <t>Calw</t>
  </si>
  <si>
    <t>Euskirchen</t>
  </si>
  <si>
    <t>Merzig-Wadern</t>
  </si>
  <si>
    <t>Rhein-Hunsrück-Kreis</t>
  </si>
  <si>
    <t>Bernkastel-Wittlich</t>
  </si>
  <si>
    <t>Garmisch-Partenkirchen</t>
  </si>
  <si>
    <t>Ostallgäu</t>
  </si>
  <si>
    <t>Miesbach</t>
  </si>
  <si>
    <t>Birkenfeld</t>
  </si>
  <si>
    <t>Rottweil</t>
  </si>
  <si>
    <t>Trier-Saarburg</t>
  </si>
  <si>
    <t>Waldshut</t>
  </si>
  <si>
    <t>Zollernalbkreis</t>
  </si>
  <si>
    <t>Cochem-Zell</t>
  </si>
  <si>
    <t>Freudenstadt</t>
  </si>
  <si>
    <t>Tuttlingen</t>
  </si>
  <si>
    <t>Schwarzwald-Baar-Kreis</t>
  </si>
  <si>
    <t>Oberallgäu</t>
  </si>
  <si>
    <t>Eifelkreis Bitburg-Prüm</t>
  </si>
  <si>
    <t>Vulkaneifel</t>
  </si>
  <si>
    <t>Ranking</t>
  </si>
  <si>
    <t>Todesfälle (je 100.000 EW)</t>
  </si>
  <si>
    <t>Todesfälle 
(je 100.000 EW)</t>
  </si>
  <si>
    <t>Bundesland</t>
  </si>
  <si>
    <t>Baden-Württemberg</t>
  </si>
  <si>
    <t>Bayern</t>
  </si>
  <si>
    <t>Brandenburg</t>
  </si>
  <si>
    <t>Bremen</t>
  </si>
  <si>
    <t>Hessen</t>
  </si>
  <si>
    <t>Mecklenburg-Vorpommern</t>
  </si>
  <si>
    <t>Niedersachsen</t>
  </si>
  <si>
    <t>Nordrhein-Westfalen</t>
  </si>
  <si>
    <t>Rheinland-Pfalz</t>
  </si>
  <si>
    <t>Saarland</t>
  </si>
  <si>
    <t>Sachsen</t>
  </si>
  <si>
    <t>Sachsen-Anhalt</t>
  </si>
  <si>
    <t>Schleswig-Holstein</t>
  </si>
  <si>
    <t>Thüringen</t>
  </si>
  <si>
    <r>
      <t>PM</t>
    </r>
    <r>
      <rPr>
        <b/>
        <vertAlign val="subscript"/>
        <sz val="14"/>
        <color theme="1"/>
        <rFont val="Calibri"/>
        <family val="2"/>
      </rPr>
      <t>2,5</t>
    </r>
  </si>
  <si>
    <t>Todesfälle (Total)</t>
  </si>
  <si>
    <t xml:space="preserve">** NUTS-3-Level ist eine statistische Einheit der Europäischen Union, die auf Verwaltungseinheiten in einem Mitgliedstaat beruhen. Die Bevölkerungszahl von NUTS-3-Regionen liegt generell zwischen 150 000 und 800 000 Einwohnern. NUTS 3 entspricht in Deutschland den Kreisen und kreisfreien Städten. Genaue Kriterien und Zuschnitte können hier eingesehen werden:  https://www.destatis.de/Europa/DE/Methoden-Metadaten/Klassifikationen/UebersichtKlassifikationen_NUTS.html </t>
  </si>
  <si>
    <r>
      <rPr>
        <b/>
        <sz val="9"/>
        <color theme="1"/>
        <rFont val="Calibri"/>
        <family val="2"/>
      </rPr>
      <t xml:space="preserve">Datenquelle: </t>
    </r>
    <r>
      <rPr>
        <sz val="9"/>
        <color theme="1"/>
        <rFont val="Calibri"/>
        <family val="2"/>
      </rPr>
      <t xml:space="preserve">Europäische Umweltagentur, EEA (2024): Burden of disease of air pollution (Countries &amp; NUTS), </t>
    </r>
    <r>
      <rPr>
        <sz val="9"/>
        <color theme="3" tint="0.249977111117893"/>
        <rFont val="Calibri"/>
        <family val="2"/>
      </rPr>
      <t>https://discomap.eea.europa.eu/App/AQViewer/index.html?fqn=Airquality_Dissem.ebd.countries_and_nuts</t>
    </r>
    <r>
      <rPr>
        <sz val="9"/>
        <color theme="1"/>
        <rFont val="Calibri"/>
        <family val="2"/>
      </rPr>
      <t xml:space="preserve">; 
aufzurufen u.a. über EEA (2024): Harm to human helath from air  pollution in Europe: burden of disease status, 2024, </t>
    </r>
    <r>
      <rPr>
        <sz val="9"/>
        <color theme="3" tint="0.249977111117893"/>
        <rFont val="Calibri"/>
        <family val="2"/>
      </rPr>
      <t>https://www.eea.europa.eu/en/analysis/publications/harm-to-human-health-from-air-pollution-2024</t>
    </r>
    <r>
      <rPr>
        <sz val="9"/>
        <color theme="1"/>
        <rFont val="Calibri"/>
        <family val="2"/>
      </rPr>
      <t>.</t>
    </r>
  </si>
  <si>
    <t xml:space="preserve">* Die Angaben beruhen auf Daten der Europäischen Umweltagentur, EEA, die bei der Berechnung nur die Bevölkerung im Alter von über 30 Jahren berücksichtigt. Das gilt sowohl für die Gesamtanzahl der Todesfälle, als auch für die Anzahl der Todesfälle je 100.000 Einwohner. Detaillierte Angaben zu Methode und verwendeten Daten finden sich im ETC HE Report 2024/6, der öffentlich zugänglich ist. </t>
  </si>
  <si>
    <t>Todesfälle aufgrund der Luftschadstoffbelastung mit Feinstaub 2022 
(Auswertung der Europäischen Umweltagentur 2024*)</t>
  </si>
  <si>
    <r>
      <rPr>
        <b/>
        <sz val="9"/>
        <color theme="1"/>
        <rFont val="Calibri"/>
        <family val="2"/>
      </rPr>
      <t xml:space="preserve">Datenquelle: </t>
    </r>
    <r>
      <rPr>
        <sz val="9"/>
        <color theme="1"/>
        <rFont val="Calibri"/>
        <family val="2"/>
      </rPr>
      <t xml:space="preserve">Europäische Umweltagentur, EEA (2024): Burden of disease of air pollution (Countries &amp; NUTS), </t>
    </r>
    <r>
      <rPr>
        <sz val="9"/>
        <color theme="3" tint="0.249977111117893"/>
        <rFont val="Calibri"/>
        <family val="2"/>
      </rPr>
      <t>https://discomap.eea.europa.eu/App/AQViewer/index.html?fqn=Airquality_Dissem.ebd.countries_and_nuts</t>
    </r>
    <r>
      <rPr>
        <sz val="9"/>
        <color theme="1"/>
        <rFont val="Calibri"/>
        <family val="2"/>
      </rPr>
      <t xml:space="preserve">; 
aufzurufen u.a. über EEA (2024): Harm to human helath from air  pollution in Europe: burden of disease status, 2024, </t>
    </r>
    <r>
      <rPr>
        <sz val="9"/>
        <color theme="3" tint="0.249977111117893"/>
        <rFont val="Calibri"/>
        <family val="2"/>
      </rPr>
      <t>https://www.eea.europa.eu/en/analysis/publications/harm-to-human-health-from-air-pollution-2024.</t>
    </r>
  </si>
  <si>
    <r>
      <rPr>
        <b/>
        <sz val="9"/>
        <color theme="1"/>
        <rFont val="Aptos Narrow"/>
        <family val="2"/>
        <scheme val="minor"/>
      </rPr>
      <t xml:space="preserve">Datenquelle: </t>
    </r>
    <r>
      <rPr>
        <sz val="9"/>
        <color theme="1"/>
        <rFont val="Aptos Narrow"/>
        <family val="2"/>
        <scheme val="minor"/>
      </rPr>
      <t xml:space="preserve">Europäische Umweltagentur, EEA (2024): Burden of disease of air pollution (Countries &amp; NUTS), </t>
    </r>
    <r>
      <rPr>
        <sz val="9"/>
        <color theme="3" tint="0.249977111117893"/>
        <rFont val="Aptos Narrow"/>
        <family val="2"/>
        <scheme val="minor"/>
      </rPr>
      <t>https://discomap.eea.europa.eu/App/AQViewer/index.html?fqn=Airquality_Dissem.ebd.countries_and_nuts</t>
    </r>
    <r>
      <rPr>
        <sz val="9"/>
        <color theme="1"/>
        <rFont val="Aptos Narrow"/>
        <family val="2"/>
        <scheme val="minor"/>
      </rPr>
      <t xml:space="preserve">; 
aufzurufen u.a. über EEA (2024): Harm to human helath from air  pollution in Europe: burden of disease status, 2024, </t>
    </r>
    <r>
      <rPr>
        <sz val="9"/>
        <color theme="3" tint="0.249977111117893"/>
        <rFont val="Aptos Narrow"/>
        <family val="2"/>
        <scheme val="minor"/>
      </rPr>
      <t>https://www.eea.europa.eu/en/analysis/publications/harm-to-human-health-from-air-pollution-2024</t>
    </r>
    <r>
      <rPr>
        <sz val="9"/>
        <color theme="1"/>
        <rFont val="Aptos Narrow"/>
        <family val="2"/>
        <scheme val="minor"/>
      </rPr>
      <t>.</t>
    </r>
  </si>
  <si>
    <r>
      <t xml:space="preserve">Landkreis/ Kreisfreie Städte 
</t>
    </r>
    <r>
      <rPr>
        <b/>
        <sz val="8"/>
        <color theme="1"/>
        <rFont val="Calibri"/>
        <family val="2"/>
      </rPr>
      <t>(NUTS** Name - NUTS3-Level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</si>
</sst>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b/>
      <sz val="9"/>
      <color theme="1"/>
      <name val="Aptos Narrow"/>
      <family val="2"/>
      <scheme val="minor"/>
    </font>
    <font>
      <sz val="9"/>
      <color theme="1"/>
      <name val="Aptos Narrow"/>
      <family val="2"/>
      <scheme val="minor"/>
    </font>
    <font>
      <sz val="11"/>
      <color theme="1"/>
      <name val="Calibri"/>
      <family val="2"/>
    </font>
    <font>
      <b/>
      <sz val="11"/>
      <color theme="1"/>
      <name val="Calibri"/>
      <family val="2"/>
    </font>
    <font>
      <b/>
      <sz val="14"/>
      <color theme="1"/>
      <name val="Calibri"/>
      <family val="2"/>
    </font>
    <font>
      <b/>
      <vertAlign val="subscript"/>
      <sz val="14"/>
      <color theme="1"/>
      <name val="Calibri"/>
      <family val="2"/>
    </font>
    <font>
      <b/>
      <sz val="8"/>
      <color theme="1"/>
      <name val="Calibri"/>
      <family val="2"/>
    </font>
    <font>
      <sz val="9"/>
      <color theme="1"/>
      <name val="Calibri"/>
      <family val="2"/>
    </font>
    <font>
      <b/>
      <sz val="9"/>
      <color theme="1"/>
      <name val="Calibri"/>
      <family val="2"/>
    </font>
    <font>
      <sz val="11"/>
      <color theme="0"/>
      <name val="Calibri"/>
      <family val="2"/>
    </font>
    <font>
      <sz val="9"/>
      <color theme="3" tint="0.249977111117893"/>
      <name val="Calibri"/>
      <family val="2"/>
    </font>
    <font>
      <sz val="9"/>
      <color theme="3" tint="0.249977111117893"/>
      <name val="Aptos Narrow"/>
      <family val="2"/>
      <scheme val="minor"/>
    </font>
  </fonts>
  <fills count="8">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92D050"/>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2"/>
      </left>
      <right style="thin">
        <color theme="2"/>
      </right>
      <top style="thin">
        <color theme="2"/>
      </top>
      <bottom style="thin">
        <color theme="2"/>
      </bottom>
      <diagonal/>
    </border>
  </borders>
  <cellStyleXfs count="1">
    <xf numFmtId="0" fontId="0" fillId="0" borderId="0"/>
  </cellStyleXfs>
  <cellXfs count="44">
    <xf numFmtId="0" fontId="0" fillId="0" borderId="0" xfId="0"/>
    <xf numFmtId="0" fontId="2" fillId="3" borderId="0" xfId="0" applyFont="1" applyFill="1" applyBorder="1" applyAlignment="1">
      <alignment vertical="top" wrapText="1"/>
    </xf>
    <xf numFmtId="0" fontId="0" fillId="0" borderId="0" xfId="0" applyBorder="1"/>
    <xf numFmtId="0" fontId="0" fillId="3" borderId="0" xfId="0" applyFill="1" applyBorder="1"/>
    <xf numFmtId="0" fontId="0" fillId="0" borderId="0" xfId="0" applyBorder="1" applyAlignment="1">
      <alignment horizontal="center"/>
    </xf>
    <xf numFmtId="0" fontId="3" fillId="0" borderId="0" xfId="0" applyFont="1" applyBorder="1"/>
    <xf numFmtId="0" fontId="4" fillId="7" borderId="1" xfId="0" applyFont="1" applyFill="1" applyBorder="1" applyAlignment="1">
      <alignment vertical="top" wrapText="1"/>
    </xf>
    <xf numFmtId="0" fontId="3" fillId="0" borderId="1" xfId="0" applyFont="1" applyFill="1" applyBorder="1"/>
    <xf numFmtId="0" fontId="3" fillId="0" borderId="1" xfId="0" applyFont="1" applyBorder="1" applyAlignment="1">
      <alignment horizontal="center"/>
    </xf>
    <xf numFmtId="0" fontId="3" fillId="0" borderId="1" xfId="0" applyFont="1" applyBorder="1"/>
    <xf numFmtId="0" fontId="3" fillId="0" borderId="0" xfId="0" applyFont="1" applyBorder="1" applyAlignment="1">
      <alignment horizontal="left" vertical="top"/>
    </xf>
    <xf numFmtId="0" fontId="3" fillId="0" borderId="0" xfId="0" applyFont="1" applyBorder="1" applyAlignment="1">
      <alignment horizontal="center"/>
    </xf>
    <xf numFmtId="0" fontId="3" fillId="3" borderId="0" xfId="0" applyFont="1" applyFill="1" applyBorder="1"/>
    <xf numFmtId="0" fontId="3" fillId="4" borderId="1" xfId="0" applyFont="1" applyFill="1" applyBorder="1"/>
    <xf numFmtId="0" fontId="3" fillId="5" borderId="1" xfId="0" applyFont="1" applyFill="1" applyBorder="1"/>
    <xf numFmtId="0" fontId="3" fillId="3" borderId="1" xfId="0" applyFont="1" applyFill="1" applyBorder="1"/>
    <xf numFmtId="0" fontId="3" fillId="0" borderId="0" xfId="0" applyFont="1"/>
    <xf numFmtId="0" fontId="3" fillId="3" borderId="0" xfId="0" applyFont="1" applyFill="1"/>
    <xf numFmtId="0" fontId="10" fillId="0" borderId="0" xfId="0" applyFont="1" applyBorder="1"/>
    <xf numFmtId="0" fontId="4" fillId="0" borderId="1" xfId="0" applyFont="1" applyBorder="1"/>
    <xf numFmtId="0" fontId="4" fillId="0" borderId="0" xfId="0" applyFont="1" applyBorder="1"/>
    <xf numFmtId="0" fontId="3" fillId="0" borderId="9" xfId="0" applyFont="1" applyBorder="1"/>
    <xf numFmtId="0" fontId="4" fillId="0" borderId="9" xfId="0" applyFont="1" applyBorder="1"/>
    <xf numFmtId="0" fontId="3" fillId="3" borderId="9" xfId="0" applyFont="1" applyFill="1" applyBorder="1"/>
    <xf numFmtId="0" fontId="8" fillId="3" borderId="9" xfId="0" applyFont="1" applyFill="1" applyBorder="1" applyAlignment="1">
      <alignment horizontal="left" vertical="top" wrapText="1"/>
    </xf>
    <xf numFmtId="0" fontId="0" fillId="0" borderId="9" xfId="0" applyBorder="1"/>
    <xf numFmtId="0" fontId="0" fillId="3" borderId="9" xfId="0" applyFill="1" applyBorder="1"/>
    <xf numFmtId="0" fontId="4" fillId="2" borderId="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6" borderId="5" xfId="0" applyFont="1" applyFill="1" applyBorder="1" applyAlignment="1">
      <alignment horizontal="center"/>
    </xf>
    <xf numFmtId="0" fontId="5" fillId="6" borderId="8" xfId="0" applyFont="1" applyFill="1" applyBorder="1" applyAlignment="1">
      <alignment horizontal="center"/>
    </xf>
    <xf numFmtId="0" fontId="8" fillId="3" borderId="9" xfId="0" applyFont="1" applyFill="1" applyBorder="1" applyAlignment="1">
      <alignment horizontal="left" vertical="top" wrapText="1"/>
    </xf>
    <xf numFmtId="0" fontId="8" fillId="0" borderId="9" xfId="0" applyFont="1" applyBorder="1" applyAlignment="1">
      <alignment horizontal="left" vertical="top" wrapText="1"/>
    </xf>
    <xf numFmtId="0" fontId="3" fillId="0" borderId="9" xfId="0" applyFont="1" applyBorder="1" applyAlignment="1">
      <alignment horizontal="left" vertical="top" wrapText="1"/>
    </xf>
    <xf numFmtId="0" fontId="5" fillId="6" borderId="1" xfId="0" applyFont="1" applyFill="1" applyBorder="1" applyAlignment="1">
      <alignment horizontal="center"/>
    </xf>
    <xf numFmtId="0" fontId="8" fillId="3" borderId="0" xfId="0" applyFont="1" applyFill="1" applyBorder="1" applyAlignment="1">
      <alignment horizontal="left" vertical="top" wrapText="1"/>
    </xf>
    <xf numFmtId="0" fontId="8" fillId="0" borderId="0" xfId="0" applyFont="1"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3" borderId="9" xfId="0" applyFont="1" applyFill="1" applyBorder="1" applyAlignment="1">
      <alignment horizontal="left" vertical="top" wrapText="1"/>
    </xf>
    <xf numFmtId="0" fontId="2" fillId="0" borderId="9" xfId="0" applyFont="1" applyBorder="1" applyAlignment="1">
      <alignment horizontal="left" vertical="top" wrapText="1"/>
    </xf>
    <xf numFmtId="0" fontId="4" fillId="2" borderId="6" xfId="0" applyFont="1" applyFill="1" applyBorder="1" applyAlignment="1">
      <alignment horizontal="center" vertical="center" wrapText="1"/>
    </xf>
    <xf numFmtId="0" fontId="8"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EF19F-FEAE-4DCD-9552-84CCBDB33859}">
  <sheetPr codeName="Tabelle1"/>
  <dimension ref="A1:E1979"/>
  <sheetViews>
    <sheetView tabSelected="1" workbookViewId="0">
      <pane ySplit="3" topLeftCell="A4" activePane="bottomLeft" state="frozen"/>
      <selection pane="bottomLeft" activeCell="A4" sqref="A4"/>
    </sheetView>
  </sheetViews>
  <sheetFormatPr baseColWidth="10" defaultColWidth="11.21875" defaultRowHeight="14.4" x14ac:dyDescent="0.3"/>
  <cols>
    <col min="1" max="1" width="22.21875" style="5" bestFit="1" customWidth="1"/>
    <col min="2" max="2" width="24.5546875" style="20" bestFit="1" customWidth="1"/>
    <col min="3" max="3" width="29" style="12" customWidth="1"/>
    <col min="4" max="4" width="17.44140625" style="12" customWidth="1"/>
    <col min="5" max="5" width="23.6640625" style="12" customWidth="1"/>
    <col min="6" max="16384" width="11.21875" style="5"/>
  </cols>
  <sheetData>
    <row r="1" spans="1:5" ht="32.4" customHeight="1" x14ac:dyDescent="0.3">
      <c r="A1" s="27" t="s">
        <v>423</v>
      </c>
      <c r="B1" s="27"/>
      <c r="C1" s="27"/>
      <c r="D1" s="28"/>
      <c r="E1" s="5"/>
    </row>
    <row r="2" spans="1:5" ht="20.399999999999999" x14ac:dyDescent="0.45">
      <c r="A2" s="29" t="s">
        <v>418</v>
      </c>
      <c r="B2" s="29"/>
      <c r="C2" s="29"/>
      <c r="D2" s="30"/>
      <c r="E2" s="5"/>
    </row>
    <row r="3" spans="1:5" ht="28.8" x14ac:dyDescent="0.3">
      <c r="A3" s="6" t="s">
        <v>403</v>
      </c>
      <c r="B3" s="6" t="s">
        <v>426</v>
      </c>
      <c r="C3" s="6" t="s">
        <v>419</v>
      </c>
      <c r="D3" s="6" t="s">
        <v>401</v>
      </c>
      <c r="E3" s="5"/>
    </row>
    <row r="4" spans="1:5" x14ac:dyDescent="0.3">
      <c r="A4" s="19" t="s">
        <v>404</v>
      </c>
      <c r="B4" s="7" t="s">
        <v>271</v>
      </c>
      <c r="C4" s="7">
        <v>147</v>
      </c>
      <c r="D4" s="7">
        <v>110</v>
      </c>
      <c r="E4" s="5"/>
    </row>
    <row r="5" spans="1:5" x14ac:dyDescent="0.3">
      <c r="A5" s="18" t="s">
        <v>404</v>
      </c>
      <c r="B5" s="7" t="s">
        <v>325</v>
      </c>
      <c r="C5" s="7">
        <v>41</v>
      </c>
      <c r="D5" s="7">
        <v>106</v>
      </c>
      <c r="E5" s="5"/>
    </row>
    <row r="6" spans="1:5" x14ac:dyDescent="0.3">
      <c r="A6" s="18" t="s">
        <v>404</v>
      </c>
      <c r="B6" s="7" t="s">
        <v>293</v>
      </c>
      <c r="C6" s="7">
        <v>147</v>
      </c>
      <c r="D6" s="7">
        <v>108</v>
      </c>
      <c r="E6" s="5"/>
    </row>
    <row r="7" spans="1:5" x14ac:dyDescent="0.3">
      <c r="A7" s="18" t="s">
        <v>404</v>
      </c>
      <c r="B7" s="7" t="s">
        <v>258</v>
      </c>
      <c r="C7" s="7">
        <v>295</v>
      </c>
      <c r="D7" s="7">
        <v>111</v>
      </c>
      <c r="E7" s="5"/>
    </row>
    <row r="8" spans="1:5" x14ac:dyDescent="0.3">
      <c r="A8" s="18" t="s">
        <v>404</v>
      </c>
      <c r="B8" s="7" t="s">
        <v>260</v>
      </c>
      <c r="C8" s="7">
        <v>171</v>
      </c>
      <c r="D8" s="7">
        <v>111</v>
      </c>
      <c r="E8" s="5"/>
    </row>
    <row r="9" spans="1:5" x14ac:dyDescent="0.3">
      <c r="A9" s="18" t="s">
        <v>404</v>
      </c>
      <c r="B9" s="7" t="s">
        <v>366</v>
      </c>
      <c r="C9" s="7">
        <v>185</v>
      </c>
      <c r="D9" s="7">
        <v>102</v>
      </c>
      <c r="E9" s="5"/>
    </row>
    <row r="10" spans="1:5" x14ac:dyDescent="0.3">
      <c r="A10" s="18" t="s">
        <v>404</v>
      </c>
      <c r="B10" s="7" t="s">
        <v>380</v>
      </c>
      <c r="C10" s="7">
        <v>106</v>
      </c>
      <c r="D10" s="7">
        <v>97</v>
      </c>
      <c r="E10" s="5"/>
    </row>
    <row r="11" spans="1:5" x14ac:dyDescent="0.3">
      <c r="A11" s="18" t="s">
        <v>404</v>
      </c>
      <c r="B11" s="7" t="s">
        <v>327</v>
      </c>
      <c r="C11" s="7">
        <v>121</v>
      </c>
      <c r="D11" s="7">
        <v>106</v>
      </c>
      <c r="E11" s="5"/>
    </row>
    <row r="12" spans="1:5" x14ac:dyDescent="0.3">
      <c r="A12" s="18" t="s">
        <v>404</v>
      </c>
      <c r="B12" s="7" t="s">
        <v>328</v>
      </c>
      <c r="C12" s="7">
        <v>147</v>
      </c>
      <c r="D12" s="7">
        <v>106</v>
      </c>
      <c r="E12" s="5"/>
    </row>
    <row r="13" spans="1:5" x14ac:dyDescent="0.3">
      <c r="A13" s="18" t="s">
        <v>404</v>
      </c>
      <c r="B13" s="7" t="s">
        <v>195</v>
      </c>
      <c r="C13" s="7">
        <v>428</v>
      </c>
      <c r="D13" s="7">
        <v>116</v>
      </c>
      <c r="E13" s="5"/>
    </row>
    <row r="14" spans="1:5" x14ac:dyDescent="0.3">
      <c r="A14" s="18" t="s">
        <v>404</v>
      </c>
      <c r="B14" s="7" t="s">
        <v>347</v>
      </c>
      <c r="C14" s="7">
        <v>159</v>
      </c>
      <c r="D14" s="7">
        <v>104</v>
      </c>
      <c r="E14" s="5"/>
    </row>
    <row r="15" spans="1:5" x14ac:dyDescent="0.3">
      <c r="A15" s="18" t="s">
        <v>404</v>
      </c>
      <c r="B15" s="7" t="s">
        <v>394</v>
      </c>
      <c r="C15" s="7">
        <v>78</v>
      </c>
      <c r="D15" s="7">
        <v>93</v>
      </c>
      <c r="E15" s="5"/>
    </row>
    <row r="16" spans="1:5" x14ac:dyDescent="0.3">
      <c r="A16" s="18" t="s">
        <v>404</v>
      </c>
      <c r="B16" s="7" t="s">
        <v>287</v>
      </c>
      <c r="C16" s="7">
        <v>197</v>
      </c>
      <c r="D16" s="7">
        <v>109</v>
      </c>
      <c r="E16" s="5"/>
    </row>
    <row r="17" spans="1:5" x14ac:dyDescent="0.3">
      <c r="A17" s="18" t="s">
        <v>404</v>
      </c>
      <c r="B17" s="7" t="s">
        <v>224</v>
      </c>
      <c r="C17" s="7">
        <v>125</v>
      </c>
      <c r="D17" s="7">
        <v>114</v>
      </c>
      <c r="E17" s="5"/>
    </row>
    <row r="18" spans="1:5" x14ac:dyDescent="0.3">
      <c r="A18" s="18" t="s">
        <v>404</v>
      </c>
      <c r="B18" s="7" t="s">
        <v>238</v>
      </c>
      <c r="C18" s="7">
        <v>105</v>
      </c>
      <c r="D18" s="7">
        <v>113</v>
      </c>
      <c r="E18" s="5"/>
    </row>
    <row r="19" spans="1:5" x14ac:dyDescent="0.3">
      <c r="A19" s="18" t="s">
        <v>404</v>
      </c>
      <c r="B19" s="7" t="s">
        <v>225</v>
      </c>
      <c r="C19" s="7">
        <v>267</v>
      </c>
      <c r="D19" s="7">
        <v>114</v>
      </c>
      <c r="E19" s="5"/>
    </row>
    <row r="20" spans="1:5" x14ac:dyDescent="0.3">
      <c r="A20" s="18" t="s">
        <v>404</v>
      </c>
      <c r="B20" s="7" t="s">
        <v>159</v>
      </c>
      <c r="C20" s="7">
        <v>101</v>
      </c>
      <c r="D20" s="7">
        <v>119</v>
      </c>
      <c r="E20" s="5"/>
    </row>
    <row r="21" spans="1:5" x14ac:dyDescent="0.3">
      <c r="A21" s="18" t="s">
        <v>404</v>
      </c>
      <c r="B21" s="7" t="s">
        <v>288</v>
      </c>
      <c r="C21" s="7">
        <v>85</v>
      </c>
      <c r="D21" s="7">
        <v>109</v>
      </c>
      <c r="E21" s="5"/>
    </row>
    <row r="22" spans="1:5" x14ac:dyDescent="0.3">
      <c r="A22" s="18" t="s">
        <v>404</v>
      </c>
      <c r="B22" s="7" t="s">
        <v>185</v>
      </c>
      <c r="C22" s="7">
        <v>362</v>
      </c>
      <c r="D22" s="7">
        <v>117</v>
      </c>
      <c r="E22" s="5"/>
    </row>
    <row r="23" spans="1:5" x14ac:dyDescent="0.3">
      <c r="A23" s="18" t="s">
        <v>404</v>
      </c>
      <c r="B23" s="7" t="s">
        <v>80</v>
      </c>
      <c r="C23" s="7">
        <v>264</v>
      </c>
      <c r="D23" s="7">
        <v>125</v>
      </c>
      <c r="E23" s="5"/>
    </row>
    <row r="24" spans="1:5" x14ac:dyDescent="0.3">
      <c r="A24" s="18" t="s">
        <v>404</v>
      </c>
      <c r="B24" s="7" t="s">
        <v>298</v>
      </c>
      <c r="C24" s="7">
        <v>202</v>
      </c>
      <c r="D24" s="7">
        <v>108</v>
      </c>
      <c r="E24" s="5"/>
    </row>
    <row r="25" spans="1:5" x14ac:dyDescent="0.3">
      <c r="A25" s="18" t="s">
        <v>404</v>
      </c>
      <c r="B25" s="7" t="s">
        <v>318</v>
      </c>
      <c r="C25" s="7">
        <v>168</v>
      </c>
      <c r="D25" s="7">
        <v>107</v>
      </c>
      <c r="E25" s="5"/>
    </row>
    <row r="26" spans="1:5" x14ac:dyDescent="0.3">
      <c r="A26" s="18" t="s">
        <v>404</v>
      </c>
      <c r="B26" s="7" t="s">
        <v>175</v>
      </c>
      <c r="C26" s="7">
        <v>441</v>
      </c>
      <c r="D26" s="7">
        <v>118</v>
      </c>
      <c r="E26" s="5"/>
    </row>
    <row r="27" spans="1:5" x14ac:dyDescent="0.3">
      <c r="A27" s="18" t="s">
        <v>404</v>
      </c>
      <c r="B27" s="7" t="s">
        <v>302</v>
      </c>
      <c r="C27" s="7">
        <v>102</v>
      </c>
      <c r="D27" s="7">
        <v>108</v>
      </c>
      <c r="E27" s="5"/>
    </row>
    <row r="28" spans="1:5" x14ac:dyDescent="0.3">
      <c r="A28" s="18" t="s">
        <v>404</v>
      </c>
      <c r="B28" s="7" t="s">
        <v>48</v>
      </c>
      <c r="C28" s="7">
        <v>272</v>
      </c>
      <c r="D28" s="7">
        <v>129</v>
      </c>
      <c r="E28" s="5"/>
    </row>
    <row r="29" spans="1:5" x14ac:dyDescent="0.3">
      <c r="A29" s="18" t="s">
        <v>404</v>
      </c>
      <c r="B29" s="7" t="s">
        <v>340</v>
      </c>
      <c r="C29" s="7">
        <v>109</v>
      </c>
      <c r="D29" s="7">
        <v>105</v>
      </c>
      <c r="E29" s="5"/>
    </row>
    <row r="30" spans="1:5" x14ac:dyDescent="0.3">
      <c r="A30" s="18" t="s">
        <v>404</v>
      </c>
      <c r="B30" s="7" t="s">
        <v>282</v>
      </c>
      <c r="C30" s="7">
        <v>330</v>
      </c>
      <c r="D30" s="7">
        <v>110</v>
      </c>
      <c r="E30" s="5"/>
    </row>
    <row r="31" spans="1:5" x14ac:dyDescent="0.3">
      <c r="A31" s="18" t="s">
        <v>404</v>
      </c>
      <c r="B31" s="7" t="s">
        <v>290</v>
      </c>
      <c r="C31" s="7">
        <v>245</v>
      </c>
      <c r="D31" s="7">
        <v>109</v>
      </c>
      <c r="E31" s="5"/>
    </row>
    <row r="32" spans="1:5" x14ac:dyDescent="0.3">
      <c r="A32" s="18" t="s">
        <v>404</v>
      </c>
      <c r="B32" s="7" t="s">
        <v>363</v>
      </c>
      <c r="C32" s="7">
        <v>88</v>
      </c>
      <c r="D32" s="7">
        <v>103</v>
      </c>
      <c r="E32" s="5"/>
    </row>
    <row r="33" spans="1:5" x14ac:dyDescent="0.3">
      <c r="A33" s="18" t="s">
        <v>404</v>
      </c>
      <c r="B33" s="7" t="s">
        <v>266</v>
      </c>
      <c r="C33" s="7">
        <v>181</v>
      </c>
      <c r="D33" s="7">
        <v>111</v>
      </c>
      <c r="E33" s="5"/>
    </row>
    <row r="34" spans="1:5" x14ac:dyDescent="0.3">
      <c r="A34" s="18" t="s">
        <v>404</v>
      </c>
      <c r="B34" s="7" t="s">
        <v>342</v>
      </c>
      <c r="C34" s="7">
        <v>206</v>
      </c>
      <c r="D34" s="7">
        <v>105</v>
      </c>
      <c r="E34" s="5"/>
    </row>
    <row r="35" spans="1:5" x14ac:dyDescent="0.3">
      <c r="A35" s="18" t="s">
        <v>404</v>
      </c>
      <c r="B35" s="7" t="s">
        <v>214</v>
      </c>
      <c r="C35" s="7">
        <v>348</v>
      </c>
      <c r="D35" s="7">
        <v>115</v>
      </c>
      <c r="E35" s="5"/>
    </row>
    <row r="36" spans="1:5" x14ac:dyDescent="0.3">
      <c r="A36" s="18" t="s">
        <v>404</v>
      </c>
      <c r="B36" s="7" t="s">
        <v>356</v>
      </c>
      <c r="C36" s="7">
        <v>208</v>
      </c>
      <c r="D36" s="7">
        <v>104</v>
      </c>
      <c r="E36" s="5"/>
    </row>
    <row r="37" spans="1:5" x14ac:dyDescent="0.3">
      <c r="A37" s="18" t="s">
        <v>404</v>
      </c>
      <c r="B37" s="7" t="s">
        <v>215</v>
      </c>
      <c r="C37" s="7">
        <v>438</v>
      </c>
      <c r="D37" s="7">
        <v>115</v>
      </c>
      <c r="E37" s="5"/>
    </row>
    <row r="38" spans="1:5" x14ac:dyDescent="0.3">
      <c r="A38" s="18" t="s">
        <v>404</v>
      </c>
      <c r="B38" s="7" t="s">
        <v>389</v>
      </c>
      <c r="C38" s="7">
        <v>94</v>
      </c>
      <c r="D38" s="7">
        <v>94</v>
      </c>
      <c r="E38" s="5"/>
    </row>
    <row r="39" spans="1:5" x14ac:dyDescent="0.3">
      <c r="A39" s="18" t="s">
        <v>404</v>
      </c>
      <c r="B39" s="7" t="s">
        <v>308</v>
      </c>
      <c r="C39" s="7">
        <v>147</v>
      </c>
      <c r="D39" s="7">
        <v>108</v>
      </c>
      <c r="E39" s="5"/>
    </row>
    <row r="40" spans="1:5" x14ac:dyDescent="0.3">
      <c r="A40" s="18" t="s">
        <v>404</v>
      </c>
      <c r="B40" s="7" t="s">
        <v>396</v>
      </c>
      <c r="C40" s="7">
        <v>135</v>
      </c>
      <c r="D40" s="7">
        <v>91</v>
      </c>
      <c r="E40" s="5"/>
    </row>
    <row r="41" spans="1:5" x14ac:dyDescent="0.3">
      <c r="A41" s="18" t="s">
        <v>404</v>
      </c>
      <c r="B41" s="7" t="s">
        <v>375</v>
      </c>
      <c r="C41" s="7">
        <v>92</v>
      </c>
      <c r="D41" s="7">
        <v>99</v>
      </c>
      <c r="E41" s="5"/>
    </row>
    <row r="42" spans="1:5" x14ac:dyDescent="0.3">
      <c r="A42" s="18" t="s">
        <v>404</v>
      </c>
      <c r="B42" s="7" t="s">
        <v>107</v>
      </c>
      <c r="C42" s="7">
        <v>520</v>
      </c>
      <c r="D42" s="7">
        <v>123</v>
      </c>
      <c r="E42" s="5"/>
    </row>
    <row r="43" spans="1:5" x14ac:dyDescent="0.3">
      <c r="A43" s="18" t="s">
        <v>404</v>
      </c>
      <c r="B43" s="7" t="s">
        <v>322</v>
      </c>
      <c r="C43" s="7">
        <v>166</v>
      </c>
      <c r="D43" s="7">
        <v>107</v>
      </c>
      <c r="E43" s="5"/>
    </row>
    <row r="44" spans="1:5" x14ac:dyDescent="0.3">
      <c r="A44" s="18" t="s">
        <v>404</v>
      </c>
      <c r="B44" s="7" t="s">
        <v>395</v>
      </c>
      <c r="C44" s="7">
        <v>89</v>
      </c>
      <c r="D44" s="7">
        <v>93</v>
      </c>
      <c r="E44" s="5"/>
    </row>
    <row r="45" spans="1:5" x14ac:dyDescent="0.3">
      <c r="A45" s="18" t="s">
        <v>404</v>
      </c>
      <c r="B45" s="7" t="s">
        <v>133</v>
      </c>
      <c r="C45" s="7">
        <v>102</v>
      </c>
      <c r="D45" s="7">
        <v>121</v>
      </c>
      <c r="E45" s="5"/>
    </row>
    <row r="46" spans="1:5" x14ac:dyDescent="0.3">
      <c r="A46" s="18" t="s">
        <v>404</v>
      </c>
      <c r="B46" s="7" t="s">
        <v>391</v>
      </c>
      <c r="C46" s="7">
        <v>108</v>
      </c>
      <c r="D46" s="7">
        <v>94</v>
      </c>
      <c r="E46" s="5"/>
    </row>
    <row r="47" spans="1:5" x14ac:dyDescent="0.3">
      <c r="A47" s="18" t="s">
        <v>404</v>
      </c>
      <c r="B47" s="7" t="s">
        <v>392</v>
      </c>
      <c r="C47" s="7">
        <v>127</v>
      </c>
      <c r="D47" s="7">
        <v>94</v>
      </c>
      <c r="E47" s="5"/>
    </row>
    <row r="48" spans="1:5" x14ac:dyDescent="0.3">
      <c r="A48" s="19" t="s">
        <v>405</v>
      </c>
      <c r="B48" s="7" t="s">
        <v>163</v>
      </c>
      <c r="C48" s="7">
        <v>110</v>
      </c>
      <c r="D48" s="7">
        <v>118</v>
      </c>
      <c r="E48" s="5"/>
    </row>
    <row r="49" spans="1:5" x14ac:dyDescent="0.3">
      <c r="A49" s="18" t="s">
        <v>405</v>
      </c>
      <c r="B49" s="7" t="s">
        <v>87</v>
      </c>
      <c r="C49" s="7">
        <v>94</v>
      </c>
      <c r="D49" s="7">
        <v>124</v>
      </c>
      <c r="E49" s="5"/>
    </row>
    <row r="50" spans="1:5" x14ac:dyDescent="0.3">
      <c r="A50" s="18" t="s">
        <v>405</v>
      </c>
      <c r="B50" s="7" t="s">
        <v>34</v>
      </c>
      <c r="C50" s="7">
        <v>40</v>
      </c>
      <c r="D50" s="7">
        <v>131</v>
      </c>
      <c r="E50" s="5"/>
    </row>
    <row r="51" spans="1:5" x14ac:dyDescent="0.3">
      <c r="A51" s="18" t="s">
        <v>405</v>
      </c>
      <c r="B51" s="7" t="s">
        <v>137</v>
      </c>
      <c r="C51" s="7">
        <v>90</v>
      </c>
      <c r="D51" s="7">
        <v>120</v>
      </c>
      <c r="E51" s="5"/>
    </row>
    <row r="52" spans="1:5" x14ac:dyDescent="0.3">
      <c r="A52" s="18" t="s">
        <v>405</v>
      </c>
      <c r="B52" s="7" t="s">
        <v>138</v>
      </c>
      <c r="C52" s="7">
        <v>34</v>
      </c>
      <c r="D52" s="7">
        <v>120</v>
      </c>
      <c r="E52" s="5"/>
    </row>
    <row r="53" spans="1:5" x14ac:dyDescent="0.3">
      <c r="A53" s="18" t="s">
        <v>405</v>
      </c>
      <c r="B53" s="7" t="s">
        <v>234</v>
      </c>
      <c r="C53" s="7">
        <v>147</v>
      </c>
      <c r="D53" s="7">
        <v>113</v>
      </c>
      <c r="E53" s="5"/>
    </row>
    <row r="54" spans="1:5" x14ac:dyDescent="0.3">
      <c r="A54" s="18" t="s">
        <v>405</v>
      </c>
      <c r="B54" s="7" t="s">
        <v>193</v>
      </c>
      <c r="C54" s="7">
        <v>57</v>
      </c>
      <c r="D54" s="7">
        <v>116</v>
      </c>
      <c r="E54" s="5"/>
    </row>
    <row r="55" spans="1:5" x14ac:dyDescent="0.3">
      <c r="A55" s="18" t="s">
        <v>405</v>
      </c>
      <c r="B55" s="7" t="s">
        <v>272</v>
      </c>
      <c r="C55" s="7">
        <v>138</v>
      </c>
      <c r="D55" s="7">
        <v>110</v>
      </c>
      <c r="E55" s="5"/>
    </row>
    <row r="56" spans="1:5" x14ac:dyDescent="0.3">
      <c r="A56" s="18" t="s">
        <v>405</v>
      </c>
      <c r="B56" s="7" t="s">
        <v>74</v>
      </c>
      <c r="C56" s="7">
        <v>244</v>
      </c>
      <c r="D56" s="7">
        <v>125</v>
      </c>
      <c r="E56" s="5"/>
    </row>
    <row r="57" spans="1:5" x14ac:dyDescent="0.3">
      <c r="A57" s="18" t="s">
        <v>405</v>
      </c>
      <c r="B57" s="7" t="s">
        <v>164</v>
      </c>
      <c r="C57" s="7">
        <v>204</v>
      </c>
      <c r="D57" s="7">
        <v>118</v>
      </c>
      <c r="E57" s="5"/>
    </row>
    <row r="58" spans="1:5" x14ac:dyDescent="0.3">
      <c r="A58" s="18" t="s">
        <v>405</v>
      </c>
      <c r="B58" s="7" t="s">
        <v>324</v>
      </c>
      <c r="C58" s="7">
        <v>80</v>
      </c>
      <c r="D58" s="7">
        <v>106</v>
      </c>
      <c r="E58" s="5"/>
    </row>
    <row r="59" spans="1:5" x14ac:dyDescent="0.3">
      <c r="A59" s="18" t="s">
        <v>405</v>
      </c>
      <c r="B59" s="7" t="s">
        <v>379</v>
      </c>
      <c r="C59" s="7">
        <v>84</v>
      </c>
      <c r="D59" s="7">
        <v>97</v>
      </c>
      <c r="E59" s="5"/>
    </row>
    <row r="60" spans="1:5" x14ac:dyDescent="0.3">
      <c r="A60" s="18" t="s">
        <v>405</v>
      </c>
      <c r="B60" s="7" t="s">
        <v>45</v>
      </c>
      <c r="C60" s="7">
        <v>67</v>
      </c>
      <c r="D60" s="7">
        <v>129</v>
      </c>
      <c r="E60" s="5"/>
    </row>
    <row r="61" spans="1:5" x14ac:dyDescent="0.3">
      <c r="A61" s="18" t="s">
        <v>405</v>
      </c>
      <c r="B61" s="7" t="s">
        <v>96</v>
      </c>
      <c r="C61" s="7">
        <v>128</v>
      </c>
      <c r="D61" s="7">
        <v>123</v>
      </c>
      <c r="E61" s="5"/>
    </row>
    <row r="62" spans="1:5" x14ac:dyDescent="0.3">
      <c r="A62" s="18" t="s">
        <v>405</v>
      </c>
      <c r="B62" s="7" t="s">
        <v>39</v>
      </c>
      <c r="C62" s="7">
        <v>67</v>
      </c>
      <c r="D62" s="7">
        <v>130</v>
      </c>
      <c r="E62" s="5"/>
    </row>
    <row r="63" spans="1:5" x14ac:dyDescent="0.3">
      <c r="A63" s="18" t="s">
        <v>405</v>
      </c>
      <c r="B63" s="7" t="s">
        <v>204</v>
      </c>
      <c r="C63" s="7">
        <v>89</v>
      </c>
      <c r="D63" s="7">
        <v>115</v>
      </c>
      <c r="E63" s="5"/>
    </row>
    <row r="64" spans="1:5" x14ac:dyDescent="0.3">
      <c r="A64" s="18" t="s">
        <v>405</v>
      </c>
      <c r="B64" s="7" t="s">
        <v>259</v>
      </c>
      <c r="C64" s="7">
        <v>80</v>
      </c>
      <c r="D64" s="7">
        <v>111</v>
      </c>
      <c r="E64" s="5"/>
    </row>
    <row r="65" spans="1:5" x14ac:dyDescent="0.3">
      <c r="A65" s="18" t="s">
        <v>405</v>
      </c>
      <c r="B65" s="7" t="s">
        <v>223</v>
      </c>
      <c r="C65" s="7">
        <v>104</v>
      </c>
      <c r="D65" s="7">
        <v>114</v>
      </c>
      <c r="E65" s="5"/>
    </row>
    <row r="66" spans="1:5" x14ac:dyDescent="0.3">
      <c r="A66" s="18" t="s">
        <v>405</v>
      </c>
      <c r="B66" s="7" t="s">
        <v>55</v>
      </c>
      <c r="C66" s="7">
        <v>38</v>
      </c>
      <c r="D66" s="7">
        <v>127</v>
      </c>
      <c r="E66" s="5"/>
    </row>
    <row r="67" spans="1:5" x14ac:dyDescent="0.3">
      <c r="A67" s="18" t="s">
        <v>405</v>
      </c>
      <c r="B67" s="7" t="s">
        <v>139</v>
      </c>
      <c r="C67" s="7">
        <v>76</v>
      </c>
      <c r="D67" s="7">
        <v>120</v>
      </c>
      <c r="E67" s="5"/>
    </row>
    <row r="68" spans="1:5" x14ac:dyDescent="0.3">
      <c r="A68" s="18" t="s">
        <v>405</v>
      </c>
      <c r="B68" s="7" t="s">
        <v>153</v>
      </c>
      <c r="C68" s="7">
        <v>120</v>
      </c>
      <c r="D68" s="7">
        <v>119</v>
      </c>
      <c r="E68" s="5"/>
    </row>
    <row r="69" spans="1:5" x14ac:dyDescent="0.3">
      <c r="A69" s="18" t="s">
        <v>405</v>
      </c>
      <c r="B69" s="7" t="s">
        <v>111</v>
      </c>
      <c r="C69" s="7">
        <v>102</v>
      </c>
      <c r="D69" s="7">
        <v>122</v>
      </c>
      <c r="E69" s="5"/>
    </row>
    <row r="70" spans="1:5" x14ac:dyDescent="0.3">
      <c r="A70" s="18" t="s">
        <v>405</v>
      </c>
      <c r="B70" s="7" t="s">
        <v>168</v>
      </c>
      <c r="C70" s="7">
        <v>80</v>
      </c>
      <c r="D70" s="7">
        <v>118</v>
      </c>
      <c r="E70" s="5"/>
    </row>
    <row r="71" spans="1:5" x14ac:dyDescent="0.3">
      <c r="A71" s="18" t="s">
        <v>405</v>
      </c>
      <c r="B71" s="7" t="s">
        <v>99</v>
      </c>
      <c r="C71" s="7">
        <v>81</v>
      </c>
      <c r="D71" s="7">
        <v>123</v>
      </c>
      <c r="E71" s="5"/>
    </row>
    <row r="72" spans="1:5" x14ac:dyDescent="0.3">
      <c r="A72" s="18" t="s">
        <v>405</v>
      </c>
      <c r="B72" s="7" t="s">
        <v>181</v>
      </c>
      <c r="C72" s="7">
        <v>110</v>
      </c>
      <c r="D72" s="7">
        <v>117</v>
      </c>
      <c r="E72" s="5"/>
    </row>
    <row r="73" spans="1:5" x14ac:dyDescent="0.3">
      <c r="A73" s="18" t="s">
        <v>405</v>
      </c>
      <c r="B73" s="7" t="s">
        <v>237</v>
      </c>
      <c r="C73" s="7">
        <v>105</v>
      </c>
      <c r="D73" s="7">
        <v>113</v>
      </c>
      <c r="E73" s="5"/>
    </row>
    <row r="74" spans="1:5" x14ac:dyDescent="0.3">
      <c r="A74" s="18" t="s">
        <v>405</v>
      </c>
      <c r="B74" s="7" t="s">
        <v>122</v>
      </c>
      <c r="C74" s="7">
        <v>109</v>
      </c>
      <c r="D74" s="7">
        <v>121</v>
      </c>
      <c r="E74" s="5"/>
    </row>
    <row r="75" spans="1:5" x14ac:dyDescent="0.3">
      <c r="A75" s="18" t="s">
        <v>405</v>
      </c>
      <c r="B75" s="7" t="s">
        <v>169</v>
      </c>
      <c r="C75" s="7">
        <v>108</v>
      </c>
      <c r="D75" s="7">
        <v>118</v>
      </c>
      <c r="E75" s="5"/>
    </row>
    <row r="76" spans="1:5" x14ac:dyDescent="0.3">
      <c r="A76" s="18" t="s">
        <v>405</v>
      </c>
      <c r="B76" s="7" t="s">
        <v>19</v>
      </c>
      <c r="C76" s="7">
        <v>103</v>
      </c>
      <c r="D76" s="7">
        <v>136</v>
      </c>
      <c r="E76" s="5"/>
    </row>
    <row r="77" spans="1:5" x14ac:dyDescent="0.3">
      <c r="A77" s="18" t="s">
        <v>405</v>
      </c>
      <c r="B77" s="7" t="s">
        <v>47</v>
      </c>
      <c r="C77" s="7">
        <v>123</v>
      </c>
      <c r="D77" s="7">
        <v>129</v>
      </c>
      <c r="E77" s="5"/>
    </row>
    <row r="78" spans="1:5" x14ac:dyDescent="0.3">
      <c r="A78" s="18" t="s">
        <v>405</v>
      </c>
      <c r="B78" s="7" t="s">
        <v>77</v>
      </c>
      <c r="C78" s="7">
        <v>103</v>
      </c>
      <c r="D78" s="7">
        <v>125</v>
      </c>
      <c r="E78" s="5"/>
    </row>
    <row r="79" spans="1:5" x14ac:dyDescent="0.3">
      <c r="A79" s="18" t="s">
        <v>405</v>
      </c>
      <c r="B79" s="7" t="s">
        <v>140</v>
      </c>
      <c r="C79" s="7">
        <v>143</v>
      </c>
      <c r="D79" s="7">
        <v>120</v>
      </c>
      <c r="E79" s="5"/>
    </row>
    <row r="80" spans="1:5" x14ac:dyDescent="0.3">
      <c r="A80" s="18" t="s">
        <v>405</v>
      </c>
      <c r="B80" s="7" t="s">
        <v>367</v>
      </c>
      <c r="C80" s="7">
        <v>58</v>
      </c>
      <c r="D80" s="7">
        <v>102</v>
      </c>
      <c r="E80" s="5"/>
    </row>
    <row r="81" spans="1:5" x14ac:dyDescent="0.3">
      <c r="A81" s="18" t="s">
        <v>405</v>
      </c>
      <c r="B81" s="7" t="s">
        <v>182</v>
      </c>
      <c r="C81" s="7">
        <v>170</v>
      </c>
      <c r="D81" s="7">
        <v>117</v>
      </c>
      <c r="E81" s="5"/>
    </row>
    <row r="82" spans="1:5" x14ac:dyDescent="0.3">
      <c r="A82" s="18" t="s">
        <v>405</v>
      </c>
      <c r="B82" s="7" t="s">
        <v>12</v>
      </c>
      <c r="C82" s="7">
        <v>115</v>
      </c>
      <c r="D82" s="7">
        <v>139</v>
      </c>
      <c r="E82" s="5"/>
    </row>
    <row r="83" spans="1:5" x14ac:dyDescent="0.3">
      <c r="A83" s="18" t="s">
        <v>405</v>
      </c>
      <c r="B83" s="7" t="s">
        <v>36</v>
      </c>
      <c r="C83" s="7">
        <v>108</v>
      </c>
      <c r="D83" s="7">
        <v>131</v>
      </c>
      <c r="E83" s="5"/>
    </row>
    <row r="84" spans="1:5" x14ac:dyDescent="0.3">
      <c r="A84" s="18" t="s">
        <v>405</v>
      </c>
      <c r="B84" s="7" t="s">
        <v>385</v>
      </c>
      <c r="C84" s="7">
        <v>59</v>
      </c>
      <c r="D84" s="7">
        <v>96</v>
      </c>
      <c r="E84" s="5"/>
    </row>
    <row r="85" spans="1:5" x14ac:dyDescent="0.3">
      <c r="A85" s="18" t="s">
        <v>405</v>
      </c>
      <c r="B85" s="7" t="s">
        <v>196</v>
      </c>
      <c r="C85" s="7">
        <v>101</v>
      </c>
      <c r="D85" s="7">
        <v>116</v>
      </c>
      <c r="E85" s="5"/>
    </row>
    <row r="86" spans="1:5" x14ac:dyDescent="0.3">
      <c r="A86" s="18" t="s">
        <v>405</v>
      </c>
      <c r="B86" s="7" t="s">
        <v>183</v>
      </c>
      <c r="C86" s="7">
        <v>71</v>
      </c>
      <c r="D86" s="7">
        <v>117</v>
      </c>
      <c r="E86" s="5"/>
    </row>
    <row r="87" spans="1:5" x14ac:dyDescent="0.3">
      <c r="A87" s="18" t="s">
        <v>405</v>
      </c>
      <c r="B87" s="7" t="s">
        <v>124</v>
      </c>
      <c r="C87" s="7">
        <v>38</v>
      </c>
      <c r="D87" s="7">
        <v>121</v>
      </c>
      <c r="E87" s="5"/>
    </row>
    <row r="88" spans="1:5" x14ac:dyDescent="0.3">
      <c r="A88" s="18" t="s">
        <v>405</v>
      </c>
      <c r="B88" s="7" t="s">
        <v>240</v>
      </c>
      <c r="C88" s="7">
        <v>83</v>
      </c>
      <c r="D88" s="7">
        <v>113</v>
      </c>
      <c r="E88" s="5"/>
    </row>
    <row r="89" spans="1:5" x14ac:dyDescent="0.3">
      <c r="A89" s="18" t="s">
        <v>405</v>
      </c>
      <c r="B89" s="7" t="s">
        <v>14</v>
      </c>
      <c r="C89" s="7">
        <v>125</v>
      </c>
      <c r="D89" s="7">
        <v>138</v>
      </c>
      <c r="E89" s="5"/>
    </row>
    <row r="90" spans="1:5" x14ac:dyDescent="0.3">
      <c r="A90" s="18" t="s">
        <v>405</v>
      </c>
      <c r="B90" s="7" t="s">
        <v>338</v>
      </c>
      <c r="C90" s="7">
        <v>30</v>
      </c>
      <c r="D90" s="7">
        <v>105</v>
      </c>
      <c r="E90" s="5"/>
    </row>
    <row r="91" spans="1:5" x14ac:dyDescent="0.3">
      <c r="A91" s="18" t="s">
        <v>405</v>
      </c>
      <c r="B91" s="7" t="s">
        <v>91</v>
      </c>
      <c r="C91" s="7">
        <v>101</v>
      </c>
      <c r="D91" s="7">
        <v>124</v>
      </c>
      <c r="E91" s="5"/>
    </row>
    <row r="92" spans="1:5" x14ac:dyDescent="0.3">
      <c r="A92" s="18" t="s">
        <v>405</v>
      </c>
      <c r="B92" s="7" t="s">
        <v>360</v>
      </c>
      <c r="C92" s="7">
        <v>47</v>
      </c>
      <c r="D92" s="7">
        <v>103</v>
      </c>
      <c r="E92" s="5"/>
    </row>
    <row r="93" spans="1:5" x14ac:dyDescent="0.3">
      <c r="A93" s="18" t="s">
        <v>405</v>
      </c>
      <c r="B93" s="7" t="s">
        <v>172</v>
      </c>
      <c r="C93" s="7">
        <v>75</v>
      </c>
      <c r="D93" s="7">
        <v>118</v>
      </c>
      <c r="E93" s="5"/>
    </row>
    <row r="94" spans="1:5" x14ac:dyDescent="0.3">
      <c r="A94" s="18" t="s">
        <v>405</v>
      </c>
      <c r="B94" s="7" t="s">
        <v>208</v>
      </c>
      <c r="C94" s="7">
        <v>58</v>
      </c>
      <c r="D94" s="7">
        <v>115</v>
      </c>
      <c r="E94" s="5"/>
    </row>
    <row r="95" spans="1:5" x14ac:dyDescent="0.3">
      <c r="A95" s="18" t="s">
        <v>405</v>
      </c>
      <c r="B95" s="7" t="s">
        <v>173</v>
      </c>
      <c r="C95" s="7">
        <v>64</v>
      </c>
      <c r="D95" s="7">
        <v>118</v>
      </c>
      <c r="E95" s="5"/>
    </row>
    <row r="96" spans="1:5" x14ac:dyDescent="0.3">
      <c r="A96" s="18" t="s">
        <v>405</v>
      </c>
      <c r="B96" s="7" t="s">
        <v>300</v>
      </c>
      <c r="C96" s="7">
        <v>91</v>
      </c>
      <c r="D96" s="7">
        <v>108</v>
      </c>
      <c r="E96" s="5"/>
    </row>
    <row r="97" spans="1:5" x14ac:dyDescent="0.3">
      <c r="A97" s="18" t="s">
        <v>405</v>
      </c>
      <c r="B97" s="7" t="s">
        <v>57</v>
      </c>
      <c r="C97" s="7">
        <v>58</v>
      </c>
      <c r="D97" s="7">
        <v>127</v>
      </c>
      <c r="E97" s="5"/>
    </row>
    <row r="98" spans="1:5" x14ac:dyDescent="0.3">
      <c r="A98" s="18" t="s">
        <v>405</v>
      </c>
      <c r="B98" s="7" t="s">
        <v>113</v>
      </c>
      <c r="C98" s="7">
        <v>131</v>
      </c>
      <c r="D98" s="7">
        <v>122</v>
      </c>
      <c r="E98" s="5"/>
    </row>
    <row r="99" spans="1:5" x14ac:dyDescent="0.3">
      <c r="A99" s="18" t="s">
        <v>405</v>
      </c>
      <c r="B99" s="7" t="s">
        <v>125</v>
      </c>
      <c r="C99" s="7">
        <v>60</v>
      </c>
      <c r="D99" s="7">
        <v>121</v>
      </c>
      <c r="E99" s="5"/>
    </row>
    <row r="100" spans="1:5" x14ac:dyDescent="0.3">
      <c r="A100" s="18" t="s">
        <v>405</v>
      </c>
      <c r="B100" s="7" t="s">
        <v>339</v>
      </c>
      <c r="C100" s="7">
        <v>59</v>
      </c>
      <c r="D100" s="7">
        <v>105</v>
      </c>
      <c r="E100" s="5"/>
    </row>
    <row r="101" spans="1:5" x14ac:dyDescent="0.3">
      <c r="A101" s="18" t="s">
        <v>405</v>
      </c>
      <c r="B101" s="7" t="s">
        <v>301</v>
      </c>
      <c r="C101" s="7">
        <v>101</v>
      </c>
      <c r="D101" s="7">
        <v>108</v>
      </c>
      <c r="E101" s="5"/>
    </row>
    <row r="102" spans="1:5" x14ac:dyDescent="0.3">
      <c r="A102" s="18" t="s">
        <v>405</v>
      </c>
      <c r="B102" s="7" t="s">
        <v>279</v>
      </c>
      <c r="C102" s="7">
        <v>32</v>
      </c>
      <c r="D102" s="7">
        <v>110</v>
      </c>
      <c r="E102" s="5"/>
    </row>
    <row r="103" spans="1:5" x14ac:dyDescent="0.3">
      <c r="A103" s="18" t="s">
        <v>405</v>
      </c>
      <c r="B103" s="7" t="s">
        <v>387</v>
      </c>
      <c r="C103" s="7">
        <v>65</v>
      </c>
      <c r="D103" s="7">
        <v>95</v>
      </c>
      <c r="E103" s="5"/>
    </row>
    <row r="104" spans="1:5" x14ac:dyDescent="0.3">
      <c r="A104" s="18" t="s">
        <v>405</v>
      </c>
      <c r="B104" s="7" t="s">
        <v>303</v>
      </c>
      <c r="C104" s="7">
        <v>102</v>
      </c>
      <c r="D104" s="7">
        <v>108</v>
      </c>
      <c r="E104" s="5"/>
    </row>
    <row r="105" spans="1:5" x14ac:dyDescent="0.3">
      <c r="A105" s="18" t="s">
        <v>405</v>
      </c>
      <c r="B105" s="7" t="s">
        <v>144</v>
      </c>
      <c r="C105" s="7">
        <v>95</v>
      </c>
      <c r="D105" s="7">
        <v>120</v>
      </c>
      <c r="E105" s="5"/>
    </row>
    <row r="106" spans="1:5" x14ac:dyDescent="0.3">
      <c r="A106" s="18" t="s">
        <v>405</v>
      </c>
      <c r="B106" s="7" t="s">
        <v>82</v>
      </c>
      <c r="C106" s="7">
        <v>1221</v>
      </c>
      <c r="D106" s="7">
        <v>125</v>
      </c>
      <c r="E106" s="5"/>
    </row>
    <row r="107" spans="1:5" x14ac:dyDescent="0.3">
      <c r="A107" s="18" t="s">
        <v>405</v>
      </c>
      <c r="B107" s="7" t="s">
        <v>197</v>
      </c>
      <c r="C107" s="7">
        <v>281</v>
      </c>
      <c r="D107" s="7">
        <v>116</v>
      </c>
      <c r="E107" s="5"/>
    </row>
    <row r="108" spans="1:5" x14ac:dyDescent="0.3">
      <c r="A108" s="18" t="s">
        <v>405</v>
      </c>
      <c r="B108" s="7" t="s">
        <v>114</v>
      </c>
      <c r="C108" s="7">
        <v>80</v>
      </c>
      <c r="D108" s="7">
        <v>122</v>
      </c>
      <c r="E108" s="5"/>
    </row>
    <row r="109" spans="1:5" x14ac:dyDescent="0.3">
      <c r="A109" s="18" t="s">
        <v>405</v>
      </c>
      <c r="B109" s="7" t="s">
        <v>145</v>
      </c>
      <c r="C109" s="7">
        <v>111</v>
      </c>
      <c r="D109" s="7">
        <v>120</v>
      </c>
      <c r="E109" s="5"/>
    </row>
    <row r="110" spans="1:5" x14ac:dyDescent="0.3">
      <c r="A110" s="18" t="s">
        <v>405</v>
      </c>
      <c r="B110" s="7" t="s">
        <v>199</v>
      </c>
      <c r="C110" s="7">
        <v>83</v>
      </c>
      <c r="D110" s="7">
        <v>116</v>
      </c>
      <c r="E110" s="5"/>
    </row>
    <row r="111" spans="1:5" x14ac:dyDescent="0.3">
      <c r="A111" s="18" t="s">
        <v>405</v>
      </c>
      <c r="B111" s="7" t="s">
        <v>176</v>
      </c>
      <c r="C111" s="7">
        <v>83</v>
      </c>
      <c r="D111" s="7">
        <v>118</v>
      </c>
      <c r="E111" s="5"/>
    </row>
    <row r="112" spans="1:5" x14ac:dyDescent="0.3">
      <c r="A112" s="18" t="s">
        <v>405</v>
      </c>
      <c r="B112" s="7" t="s">
        <v>177</v>
      </c>
      <c r="C112" s="7">
        <v>145</v>
      </c>
      <c r="D112" s="7">
        <v>118</v>
      </c>
      <c r="E112" s="5"/>
    </row>
    <row r="113" spans="1:5" x14ac:dyDescent="0.3">
      <c r="A113" s="18" t="s">
        <v>405</v>
      </c>
      <c r="B113" s="7" t="s">
        <v>9</v>
      </c>
      <c r="C113" s="7">
        <v>497</v>
      </c>
      <c r="D113" s="7">
        <v>142</v>
      </c>
      <c r="E113" s="5"/>
    </row>
    <row r="114" spans="1:5" x14ac:dyDescent="0.3">
      <c r="A114" s="18" t="s">
        <v>405</v>
      </c>
      <c r="B114" s="7" t="s">
        <v>68</v>
      </c>
      <c r="C114" s="7">
        <v>155</v>
      </c>
      <c r="D114" s="7">
        <v>126</v>
      </c>
      <c r="E114" s="5"/>
    </row>
    <row r="115" spans="1:5" x14ac:dyDescent="0.3">
      <c r="A115" s="18" t="s">
        <v>405</v>
      </c>
      <c r="B115" s="7" t="s">
        <v>397</v>
      </c>
      <c r="C115" s="7">
        <v>96</v>
      </c>
      <c r="D115" s="7">
        <v>88</v>
      </c>
      <c r="E115" s="5"/>
    </row>
    <row r="116" spans="1:5" x14ac:dyDescent="0.3">
      <c r="A116" s="18" t="s">
        <v>405</v>
      </c>
      <c r="B116" s="7" t="s">
        <v>386</v>
      </c>
      <c r="C116" s="7">
        <v>95</v>
      </c>
      <c r="D116" s="7">
        <v>96</v>
      </c>
      <c r="E116" s="5"/>
    </row>
    <row r="117" spans="1:5" x14ac:dyDescent="0.3">
      <c r="A117" s="18" t="s">
        <v>405</v>
      </c>
      <c r="B117" s="7" t="s">
        <v>32</v>
      </c>
      <c r="C117" s="7">
        <v>45</v>
      </c>
      <c r="D117" s="7">
        <v>132</v>
      </c>
      <c r="E117" s="5"/>
    </row>
    <row r="118" spans="1:5" x14ac:dyDescent="0.3">
      <c r="A118" s="18" t="s">
        <v>405</v>
      </c>
      <c r="B118" s="7" t="s">
        <v>103</v>
      </c>
      <c r="C118" s="7">
        <v>165</v>
      </c>
      <c r="D118" s="7">
        <v>123</v>
      </c>
      <c r="E118" s="5"/>
    </row>
    <row r="119" spans="1:5" x14ac:dyDescent="0.3">
      <c r="A119" s="18" t="s">
        <v>405</v>
      </c>
      <c r="B119" s="7" t="s">
        <v>104</v>
      </c>
      <c r="C119" s="7">
        <v>104</v>
      </c>
      <c r="D119" s="7">
        <v>123</v>
      </c>
      <c r="E119" s="5"/>
    </row>
    <row r="120" spans="1:5" x14ac:dyDescent="0.3">
      <c r="A120" s="18" t="s">
        <v>405</v>
      </c>
      <c r="B120" s="7" t="s">
        <v>354</v>
      </c>
      <c r="C120" s="7">
        <v>58</v>
      </c>
      <c r="D120" s="7">
        <v>104</v>
      </c>
      <c r="E120" s="5"/>
    </row>
    <row r="121" spans="1:5" x14ac:dyDescent="0.3">
      <c r="A121" s="18" t="s">
        <v>405</v>
      </c>
      <c r="B121" s="7" t="s">
        <v>23</v>
      </c>
      <c r="C121" s="7">
        <v>132</v>
      </c>
      <c r="D121" s="7">
        <v>134</v>
      </c>
      <c r="E121" s="5"/>
    </row>
    <row r="122" spans="1:5" x14ac:dyDescent="0.3">
      <c r="A122" s="18" t="s">
        <v>405</v>
      </c>
      <c r="B122" s="7" t="s">
        <v>61</v>
      </c>
      <c r="C122" s="7">
        <v>170</v>
      </c>
      <c r="D122" s="7">
        <v>127</v>
      </c>
      <c r="E122" s="5"/>
    </row>
    <row r="123" spans="1:5" x14ac:dyDescent="0.3">
      <c r="A123" s="18" t="s">
        <v>405</v>
      </c>
      <c r="B123" s="7" t="s">
        <v>320</v>
      </c>
      <c r="C123" s="7">
        <v>63</v>
      </c>
      <c r="D123" s="7">
        <v>107</v>
      </c>
      <c r="E123" s="5"/>
    </row>
    <row r="124" spans="1:5" x14ac:dyDescent="0.3">
      <c r="A124" s="18" t="s">
        <v>405</v>
      </c>
      <c r="B124" s="7" t="s">
        <v>148</v>
      </c>
      <c r="C124" s="7">
        <v>51</v>
      </c>
      <c r="D124" s="7">
        <v>120</v>
      </c>
      <c r="E124" s="5"/>
    </row>
    <row r="125" spans="1:5" x14ac:dyDescent="0.3">
      <c r="A125" s="18" t="s">
        <v>405</v>
      </c>
      <c r="B125" s="7" t="s">
        <v>254</v>
      </c>
      <c r="C125" s="7">
        <v>199</v>
      </c>
      <c r="D125" s="7">
        <v>112</v>
      </c>
      <c r="E125" s="5"/>
    </row>
    <row r="126" spans="1:5" x14ac:dyDescent="0.3">
      <c r="A126" s="18" t="s">
        <v>405</v>
      </c>
      <c r="B126" s="7" t="s">
        <v>130</v>
      </c>
      <c r="C126" s="7">
        <v>111</v>
      </c>
      <c r="D126" s="7">
        <v>121</v>
      </c>
      <c r="E126" s="5"/>
    </row>
    <row r="127" spans="1:5" x14ac:dyDescent="0.3">
      <c r="A127" s="18" t="s">
        <v>405</v>
      </c>
      <c r="B127" s="7" t="s">
        <v>106</v>
      </c>
      <c r="C127" s="7">
        <v>104</v>
      </c>
      <c r="D127" s="7">
        <v>123</v>
      </c>
      <c r="E127" s="5"/>
    </row>
    <row r="128" spans="1:5" x14ac:dyDescent="0.3">
      <c r="A128" s="18" t="s">
        <v>405</v>
      </c>
      <c r="B128" s="7" t="s">
        <v>26</v>
      </c>
      <c r="C128" s="7">
        <v>37</v>
      </c>
      <c r="D128" s="7">
        <v>133</v>
      </c>
      <c r="E128" s="5"/>
    </row>
    <row r="129" spans="1:5" x14ac:dyDescent="0.3">
      <c r="A129" s="18" t="s">
        <v>405</v>
      </c>
      <c r="B129" s="7" t="s">
        <v>118</v>
      </c>
      <c r="C129" s="7">
        <v>126</v>
      </c>
      <c r="D129" s="7">
        <v>122</v>
      </c>
      <c r="E129" s="5"/>
    </row>
    <row r="130" spans="1:5" x14ac:dyDescent="0.3">
      <c r="A130" s="18" t="s">
        <v>405</v>
      </c>
      <c r="B130" s="7" t="s">
        <v>131</v>
      </c>
      <c r="C130" s="7">
        <v>46</v>
      </c>
      <c r="D130" s="7">
        <v>121</v>
      </c>
      <c r="E130" s="5"/>
    </row>
    <row r="131" spans="1:5" x14ac:dyDescent="0.3">
      <c r="A131" s="18" t="s">
        <v>405</v>
      </c>
      <c r="B131" s="7" t="s">
        <v>190</v>
      </c>
      <c r="C131" s="7">
        <v>97</v>
      </c>
      <c r="D131" s="7">
        <v>117</v>
      </c>
      <c r="E131" s="5"/>
    </row>
    <row r="132" spans="1:5" x14ac:dyDescent="0.3">
      <c r="A132" s="18" t="s">
        <v>405</v>
      </c>
      <c r="B132" s="7" t="s">
        <v>310</v>
      </c>
      <c r="C132" s="7">
        <v>99</v>
      </c>
      <c r="D132" s="7">
        <v>108</v>
      </c>
      <c r="E132" s="5"/>
    </row>
    <row r="133" spans="1:5" x14ac:dyDescent="0.3">
      <c r="A133" s="18" t="s">
        <v>405</v>
      </c>
      <c r="B133" s="7" t="s">
        <v>33</v>
      </c>
      <c r="C133" s="7">
        <v>42</v>
      </c>
      <c r="D133" s="7">
        <v>132</v>
      </c>
      <c r="E133" s="5"/>
    </row>
    <row r="134" spans="1:5" x14ac:dyDescent="0.3">
      <c r="A134" s="18" t="s">
        <v>405</v>
      </c>
      <c r="B134" s="7" t="s">
        <v>132</v>
      </c>
      <c r="C134" s="7">
        <v>85</v>
      </c>
      <c r="D134" s="7">
        <v>121</v>
      </c>
      <c r="E134" s="5"/>
    </row>
    <row r="135" spans="1:5" x14ac:dyDescent="0.3">
      <c r="A135" s="18" t="s">
        <v>405</v>
      </c>
      <c r="B135" s="7" t="s">
        <v>232</v>
      </c>
      <c r="C135" s="7">
        <v>62</v>
      </c>
      <c r="D135" s="7">
        <v>114</v>
      </c>
      <c r="E135" s="5"/>
    </row>
    <row r="136" spans="1:5" x14ac:dyDescent="0.3">
      <c r="A136" s="18" t="s">
        <v>405</v>
      </c>
      <c r="B136" s="7" t="s">
        <v>313</v>
      </c>
      <c r="C136" s="7">
        <v>133</v>
      </c>
      <c r="D136" s="7">
        <v>108</v>
      </c>
      <c r="E136" s="5"/>
    </row>
    <row r="137" spans="1:5" x14ac:dyDescent="0.3">
      <c r="A137" s="18" t="s">
        <v>405</v>
      </c>
      <c r="B137" s="7" t="s">
        <v>344</v>
      </c>
      <c r="C137" s="7">
        <v>104</v>
      </c>
      <c r="D137" s="7">
        <v>105</v>
      </c>
      <c r="E137" s="5"/>
    </row>
    <row r="138" spans="1:5" x14ac:dyDescent="0.3">
      <c r="A138" s="18" t="s">
        <v>405</v>
      </c>
      <c r="B138" s="7" t="s">
        <v>44</v>
      </c>
      <c r="C138" s="7">
        <v>39</v>
      </c>
      <c r="D138" s="7">
        <v>130</v>
      </c>
      <c r="E138" s="5"/>
    </row>
    <row r="139" spans="1:5" x14ac:dyDescent="0.3">
      <c r="A139" s="18" t="s">
        <v>405</v>
      </c>
      <c r="B139" s="7" t="s">
        <v>377</v>
      </c>
      <c r="C139" s="7">
        <v>92</v>
      </c>
      <c r="D139" s="7">
        <v>99</v>
      </c>
      <c r="E139" s="5"/>
    </row>
    <row r="140" spans="1:5" x14ac:dyDescent="0.3">
      <c r="A140" s="18" t="s">
        <v>405</v>
      </c>
      <c r="B140" s="7" t="s">
        <v>220</v>
      </c>
      <c r="C140" s="7">
        <v>77</v>
      </c>
      <c r="D140" s="7">
        <v>115</v>
      </c>
      <c r="E140" s="5"/>
    </row>
    <row r="141" spans="1:5" x14ac:dyDescent="0.3">
      <c r="A141" s="18" t="s">
        <v>405</v>
      </c>
      <c r="B141" s="7" t="s">
        <v>203</v>
      </c>
      <c r="C141" s="7">
        <v>64</v>
      </c>
      <c r="D141" s="7">
        <v>116</v>
      </c>
      <c r="E141" s="5"/>
    </row>
    <row r="142" spans="1:5" x14ac:dyDescent="0.3">
      <c r="A142" s="18" t="s">
        <v>405</v>
      </c>
      <c r="B142" s="7" t="s">
        <v>135</v>
      </c>
      <c r="C142" s="7">
        <v>112</v>
      </c>
      <c r="D142" s="7">
        <v>121</v>
      </c>
      <c r="E142" s="5"/>
    </row>
    <row r="143" spans="1:5" x14ac:dyDescent="0.3">
      <c r="A143" s="18" t="s">
        <v>405</v>
      </c>
      <c r="B143" s="7" t="s">
        <v>219</v>
      </c>
      <c r="C143" s="7">
        <v>130</v>
      </c>
      <c r="D143" s="7">
        <v>115</v>
      </c>
      <c r="E143" s="5"/>
    </row>
    <row r="144" spans="1:5" x14ac:dyDescent="0.3">
      <c r="A144" s="19" t="s">
        <v>2</v>
      </c>
      <c r="B144" s="7" t="s">
        <v>2</v>
      </c>
      <c r="C144" s="7">
        <v>3527</v>
      </c>
      <c r="D144" s="7">
        <v>148</v>
      </c>
      <c r="E144" s="5"/>
    </row>
    <row r="145" spans="1:5" x14ac:dyDescent="0.3">
      <c r="A145" s="19" t="s">
        <v>406</v>
      </c>
      <c r="B145" s="7" t="s">
        <v>18</v>
      </c>
      <c r="C145" s="7">
        <v>175</v>
      </c>
      <c r="D145" s="7">
        <v>136</v>
      </c>
      <c r="E145" s="5"/>
    </row>
    <row r="146" spans="1:5" x14ac:dyDescent="0.3">
      <c r="A146" s="18" t="s">
        <v>406</v>
      </c>
      <c r="B146" s="7" t="s">
        <v>97</v>
      </c>
      <c r="C146" s="7">
        <v>65</v>
      </c>
      <c r="D146" s="7">
        <v>123</v>
      </c>
      <c r="E146" s="5"/>
    </row>
    <row r="147" spans="1:5" x14ac:dyDescent="0.3">
      <c r="A147" s="18" t="s">
        <v>406</v>
      </c>
      <c r="B147" s="7" t="s">
        <v>15</v>
      </c>
      <c r="C147" s="7">
        <v>100</v>
      </c>
      <c r="D147" s="7">
        <v>137</v>
      </c>
      <c r="E147" s="5"/>
    </row>
    <row r="148" spans="1:5" x14ac:dyDescent="0.3">
      <c r="A148" s="18" t="s">
        <v>406</v>
      </c>
      <c r="B148" s="7" t="s">
        <v>41</v>
      </c>
      <c r="C148" s="7">
        <v>161</v>
      </c>
      <c r="D148" s="7">
        <v>130</v>
      </c>
      <c r="E148" s="5"/>
    </row>
    <row r="149" spans="1:5" x14ac:dyDescent="0.3">
      <c r="A149" s="18" t="s">
        <v>406</v>
      </c>
      <c r="B149" s="7" t="s">
        <v>89</v>
      </c>
      <c r="C149" s="7">
        <v>100</v>
      </c>
      <c r="D149" s="7">
        <v>124</v>
      </c>
      <c r="E149" s="5"/>
    </row>
    <row r="150" spans="1:5" x14ac:dyDescent="0.3">
      <c r="A150" s="18" t="s">
        <v>406</v>
      </c>
      <c r="B150" s="7" t="s">
        <v>7</v>
      </c>
      <c r="C150" s="7">
        <v>61</v>
      </c>
      <c r="D150" s="7">
        <v>144</v>
      </c>
      <c r="E150" s="5"/>
    </row>
    <row r="151" spans="1:5" x14ac:dyDescent="0.3">
      <c r="A151" s="18" t="s">
        <v>406</v>
      </c>
      <c r="B151" s="7" t="s">
        <v>66</v>
      </c>
      <c r="C151" s="7">
        <v>141</v>
      </c>
      <c r="D151" s="7">
        <v>126</v>
      </c>
      <c r="E151" s="5"/>
    </row>
    <row r="152" spans="1:5" x14ac:dyDescent="0.3">
      <c r="A152" s="18" t="s">
        <v>406</v>
      </c>
      <c r="B152" s="7" t="s">
        <v>20</v>
      </c>
      <c r="C152" s="7">
        <v>190</v>
      </c>
      <c r="D152" s="7">
        <v>136</v>
      </c>
      <c r="E152" s="5"/>
    </row>
    <row r="153" spans="1:5" x14ac:dyDescent="0.3">
      <c r="A153" s="18" t="s">
        <v>406</v>
      </c>
      <c r="B153" s="7" t="s">
        <v>31</v>
      </c>
      <c r="C153" s="7">
        <v>195</v>
      </c>
      <c r="D153" s="7">
        <v>132</v>
      </c>
      <c r="E153" s="5"/>
    </row>
    <row r="154" spans="1:5" x14ac:dyDescent="0.3">
      <c r="A154" s="18" t="s">
        <v>406</v>
      </c>
      <c r="B154" s="7" t="s">
        <v>60</v>
      </c>
      <c r="C154" s="7">
        <v>109</v>
      </c>
      <c r="D154" s="7">
        <v>127</v>
      </c>
      <c r="E154" s="5"/>
    </row>
    <row r="155" spans="1:5" x14ac:dyDescent="0.3">
      <c r="A155" s="18" t="s">
        <v>406</v>
      </c>
      <c r="B155" s="7" t="s">
        <v>21</v>
      </c>
      <c r="C155" s="7">
        <v>171</v>
      </c>
      <c r="D155" s="7">
        <v>135</v>
      </c>
      <c r="E155" s="5"/>
    </row>
    <row r="156" spans="1:5" x14ac:dyDescent="0.3">
      <c r="A156" s="18" t="s">
        <v>406</v>
      </c>
      <c r="B156" s="7" t="s">
        <v>147</v>
      </c>
      <c r="C156" s="7">
        <v>87</v>
      </c>
      <c r="D156" s="7">
        <v>120</v>
      </c>
      <c r="E156" s="5"/>
    </row>
    <row r="157" spans="1:5" x14ac:dyDescent="0.3">
      <c r="A157" s="18" t="s">
        <v>406</v>
      </c>
      <c r="B157" s="7" t="s">
        <v>38</v>
      </c>
      <c r="C157" s="7">
        <v>147</v>
      </c>
      <c r="D157" s="7">
        <v>131</v>
      </c>
      <c r="E157" s="5"/>
    </row>
    <row r="158" spans="1:5" x14ac:dyDescent="0.3">
      <c r="A158" s="18" t="s">
        <v>406</v>
      </c>
      <c r="B158" s="7" t="s">
        <v>69</v>
      </c>
      <c r="C158" s="7">
        <v>189</v>
      </c>
      <c r="D158" s="7">
        <v>126</v>
      </c>
      <c r="E158" s="5"/>
    </row>
    <row r="159" spans="1:5" x14ac:dyDescent="0.3">
      <c r="A159" s="18" t="s">
        <v>406</v>
      </c>
      <c r="B159" s="7" t="s">
        <v>228</v>
      </c>
      <c r="C159" s="7">
        <v>66</v>
      </c>
      <c r="D159" s="7">
        <v>114</v>
      </c>
      <c r="E159" s="5"/>
    </row>
    <row r="160" spans="1:5" x14ac:dyDescent="0.3">
      <c r="A160" s="18" t="s">
        <v>406</v>
      </c>
      <c r="B160" s="7" t="s">
        <v>24</v>
      </c>
      <c r="C160" s="7">
        <v>118</v>
      </c>
      <c r="D160" s="7">
        <v>134</v>
      </c>
      <c r="E160" s="5"/>
    </row>
    <row r="161" spans="1:5" x14ac:dyDescent="0.3">
      <c r="A161" s="18" t="s">
        <v>406</v>
      </c>
      <c r="B161" s="7" t="s">
        <v>50</v>
      </c>
      <c r="C161" s="7">
        <v>155</v>
      </c>
      <c r="D161" s="7">
        <v>129</v>
      </c>
      <c r="E161" s="5"/>
    </row>
    <row r="162" spans="1:5" x14ac:dyDescent="0.3">
      <c r="A162" s="18" t="s">
        <v>406</v>
      </c>
      <c r="B162" s="7" t="s">
        <v>27</v>
      </c>
      <c r="C162" s="7">
        <v>121</v>
      </c>
      <c r="D162" s="7">
        <v>133</v>
      </c>
      <c r="E162" s="5"/>
    </row>
    <row r="163" spans="1:5" x14ac:dyDescent="0.3">
      <c r="A163" s="19" t="s">
        <v>407</v>
      </c>
      <c r="B163" s="7" t="s">
        <v>54</v>
      </c>
      <c r="C163" s="7">
        <v>497</v>
      </c>
      <c r="D163" s="7">
        <v>127</v>
      </c>
      <c r="E163" s="5"/>
    </row>
    <row r="164" spans="1:5" x14ac:dyDescent="0.3">
      <c r="A164" s="18" t="s">
        <v>407</v>
      </c>
      <c r="B164" s="7" t="s">
        <v>110</v>
      </c>
      <c r="C164" s="7">
        <v>93</v>
      </c>
      <c r="D164" s="7">
        <v>122</v>
      </c>
      <c r="E164" s="5"/>
    </row>
    <row r="165" spans="1:5" x14ac:dyDescent="0.3">
      <c r="A165" s="19" t="s">
        <v>170</v>
      </c>
      <c r="B165" s="7" t="s">
        <v>170</v>
      </c>
      <c r="C165" s="7">
        <v>1468</v>
      </c>
      <c r="D165" s="7">
        <v>118</v>
      </c>
      <c r="E165" s="5"/>
    </row>
    <row r="166" spans="1:5" x14ac:dyDescent="0.3">
      <c r="A166" s="19" t="s">
        <v>408</v>
      </c>
      <c r="B166" s="7" t="s">
        <v>235</v>
      </c>
      <c r="C166" s="7">
        <v>214</v>
      </c>
      <c r="D166" s="7">
        <v>113</v>
      </c>
      <c r="E166" s="5"/>
    </row>
    <row r="167" spans="1:5" x14ac:dyDescent="0.3">
      <c r="A167" s="18" t="s">
        <v>408</v>
      </c>
      <c r="B167" s="7" t="s">
        <v>166</v>
      </c>
      <c r="C167" s="7">
        <v>126</v>
      </c>
      <c r="D167" s="7">
        <v>118</v>
      </c>
      <c r="E167" s="5"/>
    </row>
    <row r="168" spans="1:5" x14ac:dyDescent="0.3">
      <c r="A168" s="18" t="s">
        <v>408</v>
      </c>
      <c r="B168" s="7" t="s">
        <v>236</v>
      </c>
      <c r="C168" s="7">
        <v>231</v>
      </c>
      <c r="D168" s="7">
        <v>113</v>
      </c>
      <c r="E168" s="5"/>
    </row>
    <row r="169" spans="1:5" x14ac:dyDescent="0.3">
      <c r="A169" s="18" t="s">
        <v>408</v>
      </c>
      <c r="B169" s="7" t="s">
        <v>100</v>
      </c>
      <c r="C169" s="7">
        <v>610</v>
      </c>
      <c r="D169" s="7">
        <v>123</v>
      </c>
      <c r="E169" s="5"/>
    </row>
    <row r="170" spans="1:5" x14ac:dyDescent="0.3">
      <c r="A170" s="18" t="s">
        <v>408</v>
      </c>
      <c r="B170" s="7" t="s">
        <v>359</v>
      </c>
      <c r="C170" s="7">
        <v>162</v>
      </c>
      <c r="D170" s="7">
        <v>103</v>
      </c>
      <c r="E170" s="5"/>
    </row>
    <row r="171" spans="1:5" x14ac:dyDescent="0.3">
      <c r="A171" s="18" t="s">
        <v>408</v>
      </c>
      <c r="B171" s="7" t="s">
        <v>247</v>
      </c>
      <c r="C171" s="7">
        <v>205</v>
      </c>
      <c r="D171" s="7">
        <v>112</v>
      </c>
      <c r="E171" s="5"/>
    </row>
    <row r="172" spans="1:5" x14ac:dyDescent="0.3">
      <c r="A172" s="18" t="s">
        <v>408</v>
      </c>
      <c r="B172" s="7" t="s">
        <v>158</v>
      </c>
      <c r="C172" s="7">
        <v>219</v>
      </c>
      <c r="D172" s="7">
        <v>119</v>
      </c>
      <c r="E172" s="5"/>
    </row>
    <row r="173" spans="1:5" x14ac:dyDescent="0.3">
      <c r="A173" s="18" t="s">
        <v>408</v>
      </c>
      <c r="B173" s="7" t="s">
        <v>349</v>
      </c>
      <c r="C173" s="7">
        <v>91</v>
      </c>
      <c r="D173" s="7">
        <v>104</v>
      </c>
      <c r="E173" s="5"/>
    </row>
    <row r="174" spans="1:5" x14ac:dyDescent="0.3">
      <c r="A174" s="18" t="s">
        <v>408</v>
      </c>
      <c r="B174" s="7" t="s">
        <v>276</v>
      </c>
      <c r="C174" s="7">
        <v>178</v>
      </c>
      <c r="D174" s="7">
        <v>110</v>
      </c>
      <c r="E174" s="5"/>
    </row>
    <row r="175" spans="1:5" x14ac:dyDescent="0.3">
      <c r="A175" s="18" t="s">
        <v>408</v>
      </c>
      <c r="B175" s="7" t="s">
        <v>171</v>
      </c>
      <c r="C175" s="7">
        <v>159</v>
      </c>
      <c r="D175" s="7">
        <v>118</v>
      </c>
      <c r="E175" s="5"/>
    </row>
    <row r="176" spans="1:5" x14ac:dyDescent="0.3">
      <c r="A176" s="18" t="s">
        <v>408</v>
      </c>
      <c r="B176" s="7" t="s">
        <v>249</v>
      </c>
      <c r="C176" s="7">
        <v>196</v>
      </c>
      <c r="D176" s="7">
        <v>112</v>
      </c>
      <c r="E176" s="5"/>
    </row>
    <row r="177" spans="1:5" x14ac:dyDescent="0.3">
      <c r="A177" s="18" t="s">
        <v>408</v>
      </c>
      <c r="B177" s="7" t="s">
        <v>319</v>
      </c>
      <c r="C177" s="7">
        <v>198</v>
      </c>
      <c r="D177" s="7">
        <v>107</v>
      </c>
      <c r="E177" s="5"/>
    </row>
    <row r="178" spans="1:5" x14ac:dyDescent="0.3">
      <c r="A178" s="18" t="s">
        <v>408</v>
      </c>
      <c r="B178" s="7" t="s">
        <v>278</v>
      </c>
      <c r="C178" s="7">
        <v>137</v>
      </c>
      <c r="D178" s="7">
        <v>110</v>
      </c>
      <c r="E178" s="5"/>
    </row>
    <row r="179" spans="1:5" x14ac:dyDescent="0.3">
      <c r="A179" s="18" t="s">
        <v>408</v>
      </c>
      <c r="B179" s="7" t="s">
        <v>252</v>
      </c>
      <c r="C179" s="7">
        <v>328</v>
      </c>
      <c r="D179" s="7">
        <v>112</v>
      </c>
      <c r="E179" s="5"/>
    </row>
    <row r="180" spans="1:5" x14ac:dyDescent="0.3">
      <c r="A180" s="18" t="s">
        <v>408</v>
      </c>
      <c r="B180" s="7" t="s">
        <v>186</v>
      </c>
      <c r="C180" s="7">
        <v>192</v>
      </c>
      <c r="D180" s="7">
        <v>117</v>
      </c>
      <c r="E180" s="5"/>
    </row>
    <row r="181" spans="1:5" x14ac:dyDescent="0.3">
      <c r="A181" s="18" t="s">
        <v>408</v>
      </c>
      <c r="B181" s="7" t="s">
        <v>331</v>
      </c>
      <c r="C181" s="7">
        <v>187</v>
      </c>
      <c r="D181" s="7">
        <v>106</v>
      </c>
      <c r="E181" s="5"/>
    </row>
    <row r="182" spans="1:5" x14ac:dyDescent="0.3">
      <c r="A182" s="18" t="s">
        <v>408</v>
      </c>
      <c r="B182" s="7" t="s">
        <v>362</v>
      </c>
      <c r="C182" s="7">
        <v>72</v>
      </c>
      <c r="D182" s="7">
        <v>103</v>
      </c>
      <c r="E182" s="5"/>
    </row>
    <row r="183" spans="1:5" x14ac:dyDescent="0.3">
      <c r="A183" s="18" t="s">
        <v>408</v>
      </c>
      <c r="B183" s="7" t="s">
        <v>115</v>
      </c>
      <c r="C183" s="7">
        <v>100</v>
      </c>
      <c r="D183" s="7">
        <v>122</v>
      </c>
      <c r="E183" s="5"/>
    </row>
    <row r="184" spans="1:5" x14ac:dyDescent="0.3">
      <c r="A184" s="18" t="s">
        <v>408</v>
      </c>
      <c r="B184" s="7" t="s">
        <v>178</v>
      </c>
      <c r="C184" s="7">
        <v>282</v>
      </c>
      <c r="D184" s="7">
        <v>118</v>
      </c>
      <c r="E184" s="5"/>
    </row>
    <row r="185" spans="1:5" x14ac:dyDescent="0.3">
      <c r="A185" s="18" t="s">
        <v>408</v>
      </c>
      <c r="B185" s="7" t="s">
        <v>383</v>
      </c>
      <c r="C185" s="7">
        <v>72</v>
      </c>
      <c r="D185" s="7">
        <v>97</v>
      </c>
      <c r="E185" s="5"/>
    </row>
    <row r="186" spans="1:5" x14ac:dyDescent="0.3">
      <c r="A186" s="18" t="s">
        <v>408</v>
      </c>
      <c r="B186" s="7" t="s">
        <v>309</v>
      </c>
      <c r="C186" s="7">
        <v>143</v>
      </c>
      <c r="D186" s="7">
        <v>108</v>
      </c>
      <c r="E186" s="5"/>
    </row>
    <row r="187" spans="1:5" x14ac:dyDescent="0.3">
      <c r="A187" s="18" t="s">
        <v>408</v>
      </c>
      <c r="B187" s="7" t="s">
        <v>371</v>
      </c>
      <c r="C187" s="7">
        <v>80</v>
      </c>
      <c r="D187" s="7">
        <v>101</v>
      </c>
      <c r="E187" s="5"/>
    </row>
    <row r="188" spans="1:5" x14ac:dyDescent="0.3">
      <c r="A188" s="18" t="s">
        <v>408</v>
      </c>
      <c r="B188" s="7" t="s">
        <v>372</v>
      </c>
      <c r="C188" s="7">
        <v>117</v>
      </c>
      <c r="D188" s="7">
        <v>101</v>
      </c>
      <c r="E188" s="5"/>
    </row>
    <row r="189" spans="1:5" x14ac:dyDescent="0.3">
      <c r="A189" s="18" t="s">
        <v>408</v>
      </c>
      <c r="B189" s="7" t="s">
        <v>346</v>
      </c>
      <c r="C189" s="7">
        <v>79</v>
      </c>
      <c r="D189" s="7">
        <v>105</v>
      </c>
      <c r="E189" s="5"/>
    </row>
    <row r="190" spans="1:5" x14ac:dyDescent="0.3">
      <c r="A190" s="18" t="s">
        <v>408</v>
      </c>
      <c r="B190" s="7" t="s">
        <v>257</v>
      </c>
      <c r="C190" s="7">
        <v>241</v>
      </c>
      <c r="D190" s="7">
        <v>112</v>
      </c>
      <c r="E190" s="5"/>
    </row>
    <row r="191" spans="1:5" x14ac:dyDescent="0.3">
      <c r="A191" s="18" t="s">
        <v>408</v>
      </c>
      <c r="B191" s="7" t="s">
        <v>150</v>
      </c>
      <c r="C191" s="7">
        <v>238</v>
      </c>
      <c r="D191" s="7">
        <v>120</v>
      </c>
      <c r="E191" s="5"/>
    </row>
    <row r="192" spans="1:5" x14ac:dyDescent="0.3">
      <c r="A192" s="19" t="s">
        <v>409</v>
      </c>
      <c r="B192" s="7" t="s">
        <v>209</v>
      </c>
      <c r="C192" s="7">
        <v>178</v>
      </c>
      <c r="D192" s="7">
        <v>115</v>
      </c>
      <c r="E192" s="5"/>
    </row>
    <row r="193" spans="1:5" x14ac:dyDescent="0.3">
      <c r="A193" s="18" t="s">
        <v>409</v>
      </c>
      <c r="B193" s="7" t="s">
        <v>251</v>
      </c>
      <c r="C193" s="7">
        <v>175</v>
      </c>
      <c r="D193" s="7">
        <v>112</v>
      </c>
      <c r="E193" s="5"/>
    </row>
    <row r="194" spans="1:5" x14ac:dyDescent="0.3">
      <c r="A194" s="18" t="s">
        <v>409</v>
      </c>
      <c r="B194" s="7" t="s">
        <v>102</v>
      </c>
      <c r="C194" s="7">
        <v>240</v>
      </c>
      <c r="D194" s="7">
        <v>123</v>
      </c>
      <c r="E194" s="5"/>
    </row>
    <row r="195" spans="1:5" x14ac:dyDescent="0.3">
      <c r="A195" s="18" t="s">
        <v>409</v>
      </c>
      <c r="B195" s="7" t="s">
        <v>280</v>
      </c>
      <c r="C195" s="7">
        <v>126</v>
      </c>
      <c r="D195" s="7">
        <v>110</v>
      </c>
      <c r="E195" s="5"/>
    </row>
    <row r="196" spans="1:5" x14ac:dyDescent="0.3">
      <c r="A196" s="18" t="s">
        <v>409</v>
      </c>
      <c r="B196" s="7" t="s">
        <v>105</v>
      </c>
      <c r="C196" s="7">
        <v>175</v>
      </c>
      <c r="D196" s="7">
        <v>123</v>
      </c>
      <c r="E196" s="5"/>
    </row>
    <row r="197" spans="1:5" x14ac:dyDescent="0.3">
      <c r="A197" s="18" t="s">
        <v>409</v>
      </c>
      <c r="B197" s="7" t="s">
        <v>244</v>
      </c>
      <c r="C197" s="7">
        <v>75</v>
      </c>
      <c r="D197" s="7">
        <v>113</v>
      </c>
      <c r="E197" s="5"/>
    </row>
    <row r="198" spans="1:5" x14ac:dyDescent="0.3">
      <c r="A198" s="18" t="s">
        <v>409</v>
      </c>
      <c r="B198" s="7" t="s">
        <v>108</v>
      </c>
      <c r="C198" s="7">
        <v>213</v>
      </c>
      <c r="D198" s="7">
        <v>123</v>
      </c>
      <c r="E198" s="5"/>
    </row>
    <row r="199" spans="1:5" x14ac:dyDescent="0.3">
      <c r="A199" s="18" t="s">
        <v>409</v>
      </c>
      <c r="B199" s="7" t="s">
        <v>256</v>
      </c>
      <c r="C199" s="7">
        <v>173</v>
      </c>
      <c r="D199" s="7">
        <v>112</v>
      </c>
      <c r="E199" s="5"/>
    </row>
    <row r="200" spans="1:5" x14ac:dyDescent="0.3">
      <c r="A200" s="19" t="s">
        <v>410</v>
      </c>
      <c r="B200" s="7" t="s">
        <v>73</v>
      </c>
      <c r="C200" s="7">
        <v>109</v>
      </c>
      <c r="D200" s="7">
        <v>125</v>
      </c>
      <c r="E200" s="5"/>
    </row>
    <row r="201" spans="1:5" x14ac:dyDescent="0.3">
      <c r="A201" s="18" t="s">
        <v>410</v>
      </c>
      <c r="B201" s="7" t="s">
        <v>109</v>
      </c>
      <c r="C201" s="7">
        <v>165</v>
      </c>
      <c r="D201" s="7">
        <v>122</v>
      </c>
      <c r="E201" s="5"/>
    </row>
    <row r="202" spans="1:5" x14ac:dyDescent="0.3">
      <c r="A202" s="18" t="s">
        <v>410</v>
      </c>
      <c r="B202" s="7" t="s">
        <v>165</v>
      </c>
      <c r="C202" s="7">
        <v>209</v>
      </c>
      <c r="D202" s="7">
        <v>118</v>
      </c>
      <c r="E202" s="5"/>
    </row>
    <row r="203" spans="1:5" x14ac:dyDescent="0.3">
      <c r="A203" s="18" t="s">
        <v>410</v>
      </c>
      <c r="B203" s="7" t="s">
        <v>315</v>
      </c>
      <c r="C203" s="7">
        <v>138</v>
      </c>
      <c r="D203" s="7">
        <v>107</v>
      </c>
      <c r="E203" s="5"/>
    </row>
    <row r="204" spans="1:5" x14ac:dyDescent="0.3">
      <c r="A204" s="18" t="s">
        <v>410</v>
      </c>
      <c r="B204" s="7" t="s">
        <v>98</v>
      </c>
      <c r="C204" s="7">
        <v>144</v>
      </c>
      <c r="D204" s="7">
        <v>123</v>
      </c>
      <c r="E204" s="5"/>
    </row>
    <row r="205" spans="1:5" x14ac:dyDescent="0.3">
      <c r="A205" s="18" t="s">
        <v>410</v>
      </c>
      <c r="B205" s="7" t="s">
        <v>273</v>
      </c>
      <c r="C205" s="7">
        <v>159</v>
      </c>
      <c r="D205" s="7">
        <v>110</v>
      </c>
      <c r="E205" s="5"/>
    </row>
    <row r="206" spans="1:5" x14ac:dyDescent="0.3">
      <c r="A206" s="18" t="s">
        <v>410</v>
      </c>
      <c r="B206" s="7" t="s">
        <v>63</v>
      </c>
      <c r="C206" s="7">
        <v>68</v>
      </c>
      <c r="D206" s="7">
        <v>126</v>
      </c>
      <c r="E206" s="5"/>
    </row>
    <row r="207" spans="1:5" x14ac:dyDescent="0.3">
      <c r="A207" s="18" t="s">
        <v>410</v>
      </c>
      <c r="B207" s="7" t="s">
        <v>167</v>
      </c>
      <c r="C207" s="7">
        <v>185</v>
      </c>
      <c r="D207" s="7">
        <v>118</v>
      </c>
      <c r="E207" s="5"/>
    </row>
    <row r="208" spans="1:5" x14ac:dyDescent="0.3">
      <c r="A208" s="18" t="s">
        <v>410</v>
      </c>
      <c r="B208" s="7" t="s">
        <v>76</v>
      </c>
      <c r="C208" s="7">
        <v>45</v>
      </c>
      <c r="D208" s="7">
        <v>125</v>
      </c>
      <c r="E208" s="5"/>
    </row>
    <row r="209" spans="1:5" x14ac:dyDescent="0.3">
      <c r="A209" s="18" t="s">
        <v>410</v>
      </c>
      <c r="B209" s="7" t="s">
        <v>154</v>
      </c>
      <c r="C209" s="7">
        <v>271</v>
      </c>
      <c r="D209" s="7">
        <v>119</v>
      </c>
      <c r="E209" s="5"/>
    </row>
    <row r="210" spans="1:5" x14ac:dyDescent="0.3">
      <c r="A210" s="18" t="s">
        <v>410</v>
      </c>
      <c r="B210" s="7" t="s">
        <v>141</v>
      </c>
      <c r="C210" s="7">
        <v>85</v>
      </c>
      <c r="D210" s="7">
        <v>120</v>
      </c>
      <c r="E210" s="5"/>
    </row>
    <row r="211" spans="1:5" x14ac:dyDescent="0.3">
      <c r="A211" s="18" t="s">
        <v>410</v>
      </c>
      <c r="B211" s="7" t="s">
        <v>261</v>
      </c>
      <c r="C211" s="7">
        <v>139</v>
      </c>
      <c r="D211" s="7">
        <v>111</v>
      </c>
      <c r="E211" s="5"/>
    </row>
    <row r="212" spans="1:5" x14ac:dyDescent="0.3">
      <c r="A212" s="18" t="s">
        <v>410</v>
      </c>
      <c r="B212" s="7" t="s">
        <v>378</v>
      </c>
      <c r="C212" s="7">
        <v>100</v>
      </c>
      <c r="D212" s="7">
        <v>98</v>
      </c>
      <c r="E212" s="5"/>
    </row>
    <row r="213" spans="1:5" x14ac:dyDescent="0.3">
      <c r="A213" s="18" t="s">
        <v>410</v>
      </c>
      <c r="B213" s="7" t="s">
        <v>294</v>
      </c>
      <c r="C213" s="7">
        <v>256</v>
      </c>
      <c r="D213" s="7">
        <v>108</v>
      </c>
      <c r="E213" s="5"/>
    </row>
    <row r="214" spans="1:5" x14ac:dyDescent="0.3">
      <c r="A214" s="18" t="s">
        <v>410</v>
      </c>
      <c r="B214" s="7" t="s">
        <v>157</v>
      </c>
      <c r="C214" s="7">
        <v>115</v>
      </c>
      <c r="D214" s="7">
        <v>119</v>
      </c>
      <c r="E214" s="5"/>
    </row>
    <row r="215" spans="1:5" x14ac:dyDescent="0.3">
      <c r="A215" s="18" t="s">
        <v>410</v>
      </c>
      <c r="B215" s="7" t="s">
        <v>248</v>
      </c>
      <c r="C215" s="7">
        <v>122</v>
      </c>
      <c r="D215" s="7">
        <v>112</v>
      </c>
      <c r="E215" s="5"/>
    </row>
    <row r="216" spans="1:5" x14ac:dyDescent="0.3">
      <c r="A216" s="18" t="s">
        <v>410</v>
      </c>
      <c r="B216" s="7" t="s">
        <v>295</v>
      </c>
      <c r="C216" s="7">
        <v>186</v>
      </c>
      <c r="D216" s="7">
        <v>108</v>
      </c>
      <c r="E216" s="5"/>
    </row>
    <row r="217" spans="1:5" x14ac:dyDescent="0.3">
      <c r="A217" s="18" t="s">
        <v>410</v>
      </c>
      <c r="B217" s="7" t="s">
        <v>348</v>
      </c>
      <c r="C217" s="7">
        <v>104</v>
      </c>
      <c r="D217" s="7">
        <v>104</v>
      </c>
      <c r="E217" s="5"/>
    </row>
    <row r="218" spans="1:5" x14ac:dyDescent="0.3">
      <c r="A218" s="18" t="s">
        <v>410</v>
      </c>
      <c r="B218" s="7" t="s">
        <v>239</v>
      </c>
      <c r="C218" s="7">
        <v>75</v>
      </c>
      <c r="D218" s="7">
        <v>113</v>
      </c>
      <c r="E218" s="5"/>
    </row>
    <row r="219" spans="1:5" x14ac:dyDescent="0.3">
      <c r="A219" s="18" t="s">
        <v>410</v>
      </c>
      <c r="B219" s="7" t="s">
        <v>263</v>
      </c>
      <c r="C219" s="7">
        <v>224</v>
      </c>
      <c r="D219" s="7">
        <v>111</v>
      </c>
      <c r="E219" s="5"/>
    </row>
    <row r="220" spans="1:5" x14ac:dyDescent="0.3">
      <c r="A220" s="18" t="s">
        <v>410</v>
      </c>
      <c r="B220" s="7" t="s">
        <v>289</v>
      </c>
      <c r="C220" s="7">
        <v>58</v>
      </c>
      <c r="D220" s="7">
        <v>109</v>
      </c>
      <c r="E220" s="5"/>
    </row>
    <row r="221" spans="1:5" x14ac:dyDescent="0.3">
      <c r="A221" s="18" t="s">
        <v>410</v>
      </c>
      <c r="B221" s="7" t="s">
        <v>81</v>
      </c>
      <c r="C221" s="7">
        <v>149</v>
      </c>
      <c r="D221" s="7">
        <v>125</v>
      </c>
      <c r="E221" s="5"/>
    </row>
    <row r="222" spans="1:5" x14ac:dyDescent="0.3">
      <c r="A222" s="18" t="s">
        <v>410</v>
      </c>
      <c r="B222" s="7" t="s">
        <v>277</v>
      </c>
      <c r="C222" s="7">
        <v>39</v>
      </c>
      <c r="D222" s="7">
        <v>110</v>
      </c>
      <c r="E222" s="5"/>
    </row>
    <row r="223" spans="1:5" x14ac:dyDescent="0.3">
      <c r="A223" s="18" t="s">
        <v>410</v>
      </c>
      <c r="B223" s="7" t="s">
        <v>299</v>
      </c>
      <c r="C223" s="7">
        <v>138</v>
      </c>
      <c r="D223" s="7">
        <v>108</v>
      </c>
      <c r="E223" s="5"/>
    </row>
    <row r="224" spans="1:5" x14ac:dyDescent="0.3">
      <c r="A224" s="18" t="s">
        <v>410</v>
      </c>
      <c r="B224" s="7" t="s">
        <v>253</v>
      </c>
      <c r="C224" s="7">
        <v>100</v>
      </c>
      <c r="D224" s="7">
        <v>112</v>
      </c>
      <c r="E224" s="5"/>
    </row>
    <row r="225" spans="1:5" x14ac:dyDescent="0.3">
      <c r="A225" s="18" t="s">
        <v>410</v>
      </c>
      <c r="B225" s="7" t="s">
        <v>306</v>
      </c>
      <c r="C225" s="7">
        <v>109</v>
      </c>
      <c r="D225" s="7">
        <v>108</v>
      </c>
      <c r="E225" s="5"/>
    </row>
    <row r="226" spans="1:5" x14ac:dyDescent="0.3">
      <c r="A226" s="18" t="s">
        <v>410</v>
      </c>
      <c r="B226" s="7" t="s">
        <v>49</v>
      </c>
      <c r="C226" s="7">
        <v>145</v>
      </c>
      <c r="D226" s="7">
        <v>129</v>
      </c>
      <c r="E226" s="5"/>
    </row>
    <row r="227" spans="1:5" x14ac:dyDescent="0.3">
      <c r="A227" s="18" t="s">
        <v>410</v>
      </c>
      <c r="B227" s="7" t="s">
        <v>116</v>
      </c>
      <c r="C227" s="7">
        <v>113</v>
      </c>
      <c r="D227" s="7">
        <v>122</v>
      </c>
      <c r="E227" s="5"/>
    </row>
    <row r="228" spans="1:5" x14ac:dyDescent="0.3">
      <c r="A228" s="18" t="s">
        <v>410</v>
      </c>
      <c r="B228" s="7" t="s">
        <v>92</v>
      </c>
      <c r="C228" s="7">
        <v>142</v>
      </c>
      <c r="D228" s="7">
        <v>124</v>
      </c>
      <c r="E228" s="5"/>
    </row>
    <row r="229" spans="1:5" x14ac:dyDescent="0.3">
      <c r="A229" s="18" t="s">
        <v>410</v>
      </c>
      <c r="B229" s="7" t="s">
        <v>146</v>
      </c>
      <c r="C229" s="7">
        <v>306</v>
      </c>
      <c r="D229" s="7">
        <v>120</v>
      </c>
      <c r="E229" s="5"/>
    </row>
    <row r="230" spans="1:5" x14ac:dyDescent="0.3">
      <c r="A230" s="18" t="s">
        <v>410</v>
      </c>
      <c r="B230" s="7" t="s">
        <v>127</v>
      </c>
      <c r="C230" s="7">
        <v>100</v>
      </c>
      <c r="D230" s="7">
        <v>121</v>
      </c>
      <c r="E230" s="5"/>
    </row>
    <row r="231" spans="1:5" x14ac:dyDescent="0.3">
      <c r="A231" s="18" t="s">
        <v>410</v>
      </c>
      <c r="B231" s="7" t="s">
        <v>243</v>
      </c>
      <c r="C231" s="7">
        <v>110</v>
      </c>
      <c r="D231" s="7">
        <v>113</v>
      </c>
      <c r="E231" s="5"/>
    </row>
    <row r="232" spans="1:5" x14ac:dyDescent="0.3">
      <c r="A232" s="18" t="s">
        <v>410</v>
      </c>
      <c r="B232" s="7" t="s">
        <v>212</v>
      </c>
      <c r="C232" s="7">
        <v>925</v>
      </c>
      <c r="D232" s="7">
        <v>115</v>
      </c>
      <c r="E232" s="5"/>
    </row>
    <row r="233" spans="1:5" x14ac:dyDescent="0.3">
      <c r="A233" s="18" t="s">
        <v>410</v>
      </c>
      <c r="B233" s="7" t="s">
        <v>267</v>
      </c>
      <c r="C233" s="7">
        <v>131</v>
      </c>
      <c r="D233" s="7">
        <v>111</v>
      </c>
      <c r="E233" s="5"/>
    </row>
    <row r="234" spans="1:5" x14ac:dyDescent="0.3">
      <c r="A234" s="18" t="s">
        <v>410</v>
      </c>
      <c r="B234" s="7" t="s">
        <v>216</v>
      </c>
      <c r="C234" s="7">
        <v>81</v>
      </c>
      <c r="D234" s="7">
        <v>115</v>
      </c>
      <c r="E234" s="5"/>
    </row>
    <row r="235" spans="1:5" x14ac:dyDescent="0.3">
      <c r="A235" s="18" t="s">
        <v>410</v>
      </c>
      <c r="B235" s="7" t="s">
        <v>230</v>
      </c>
      <c r="C235" s="7">
        <v>131</v>
      </c>
      <c r="D235" s="7">
        <v>114</v>
      </c>
      <c r="E235" s="5"/>
    </row>
    <row r="236" spans="1:5" x14ac:dyDescent="0.3">
      <c r="A236" s="18" t="s">
        <v>410</v>
      </c>
      <c r="B236" s="7" t="s">
        <v>269</v>
      </c>
      <c r="C236" s="7">
        <v>158</v>
      </c>
      <c r="D236" s="7">
        <v>111</v>
      </c>
      <c r="E236" s="5"/>
    </row>
    <row r="237" spans="1:5" x14ac:dyDescent="0.3">
      <c r="A237" s="18" t="s">
        <v>410</v>
      </c>
      <c r="B237" s="7" t="s">
        <v>323</v>
      </c>
      <c r="C237" s="7">
        <v>73</v>
      </c>
      <c r="D237" s="7">
        <v>107</v>
      </c>
      <c r="E237" s="5"/>
    </row>
    <row r="238" spans="1:5" x14ac:dyDescent="0.3">
      <c r="A238" s="18" t="s">
        <v>410</v>
      </c>
      <c r="B238" s="7" t="s">
        <v>134</v>
      </c>
      <c r="C238" s="7">
        <v>116</v>
      </c>
      <c r="D238" s="7">
        <v>121</v>
      </c>
      <c r="E238" s="5"/>
    </row>
    <row r="239" spans="1:5" x14ac:dyDescent="0.3">
      <c r="A239" s="18" t="s">
        <v>410</v>
      </c>
      <c r="B239" s="7" t="s">
        <v>218</v>
      </c>
      <c r="C239" s="7">
        <v>112</v>
      </c>
      <c r="D239" s="7">
        <v>115</v>
      </c>
      <c r="E239" s="5"/>
    </row>
    <row r="240" spans="1:5" x14ac:dyDescent="0.3">
      <c r="A240" s="18" t="s">
        <v>410</v>
      </c>
      <c r="B240" s="7" t="s">
        <v>119</v>
      </c>
      <c r="C240" s="7">
        <v>79</v>
      </c>
      <c r="D240" s="7">
        <v>122</v>
      </c>
      <c r="E240" s="5"/>
    </row>
    <row r="241" spans="1:5" x14ac:dyDescent="0.3">
      <c r="A241" s="18" t="s">
        <v>410</v>
      </c>
      <c r="B241" s="7" t="s">
        <v>151</v>
      </c>
      <c r="C241" s="7">
        <v>68</v>
      </c>
      <c r="D241" s="7">
        <v>120</v>
      </c>
      <c r="E241" s="5"/>
    </row>
    <row r="242" spans="1:5" x14ac:dyDescent="0.3">
      <c r="A242" s="18" t="s">
        <v>410</v>
      </c>
      <c r="B242" s="7" t="s">
        <v>179</v>
      </c>
      <c r="C242" s="7">
        <v>48</v>
      </c>
      <c r="D242" s="7">
        <v>118</v>
      </c>
      <c r="E242" s="5"/>
    </row>
    <row r="243" spans="1:5" x14ac:dyDescent="0.3">
      <c r="A243" s="18" t="s">
        <v>410</v>
      </c>
      <c r="B243" s="7" t="s">
        <v>245</v>
      </c>
      <c r="C243" s="7">
        <v>99</v>
      </c>
      <c r="D243" s="7">
        <v>113</v>
      </c>
      <c r="E243" s="5"/>
    </row>
    <row r="244" spans="1:5" x14ac:dyDescent="0.3">
      <c r="A244" s="18" t="s">
        <v>410</v>
      </c>
      <c r="B244" s="7" t="s">
        <v>202</v>
      </c>
      <c r="C244" s="7">
        <v>101</v>
      </c>
      <c r="D244" s="7">
        <v>116</v>
      </c>
      <c r="E244" s="5"/>
    </row>
    <row r="245" spans="1:5" x14ac:dyDescent="0.3">
      <c r="A245" s="19" t="s">
        <v>411</v>
      </c>
      <c r="B245" s="7" t="s">
        <v>75</v>
      </c>
      <c r="C245" s="7">
        <v>298</v>
      </c>
      <c r="D245" s="7">
        <v>125</v>
      </c>
      <c r="E245" s="5"/>
    </row>
    <row r="246" spans="1:5" x14ac:dyDescent="0.3">
      <c r="A246" s="18" t="s">
        <v>411</v>
      </c>
      <c r="B246" s="7" t="s">
        <v>13</v>
      </c>
      <c r="C246" s="7">
        <v>365</v>
      </c>
      <c r="D246" s="7">
        <v>138</v>
      </c>
      <c r="E246" s="5"/>
    </row>
    <row r="247" spans="1:5" x14ac:dyDescent="0.3">
      <c r="A247" s="18" t="s">
        <v>411</v>
      </c>
      <c r="B247" s="7" t="s">
        <v>120</v>
      </c>
      <c r="C247" s="7">
        <v>273</v>
      </c>
      <c r="D247" s="7">
        <v>121</v>
      </c>
      <c r="E247" s="5"/>
    </row>
    <row r="248" spans="1:5" x14ac:dyDescent="0.3">
      <c r="A248" s="18" t="s">
        <v>411</v>
      </c>
      <c r="B248" s="7" t="s">
        <v>62</v>
      </c>
      <c r="C248" s="7">
        <v>333</v>
      </c>
      <c r="D248" s="7">
        <v>126</v>
      </c>
      <c r="E248" s="5"/>
    </row>
    <row r="249" spans="1:5" x14ac:dyDescent="0.3">
      <c r="A249" s="18" t="s">
        <v>411</v>
      </c>
      <c r="B249" s="7" t="s">
        <v>0</v>
      </c>
      <c r="C249" s="7">
        <v>127</v>
      </c>
      <c r="D249" s="7">
        <v>150</v>
      </c>
      <c r="E249" s="5"/>
    </row>
    <row r="250" spans="1:5" x14ac:dyDescent="0.3">
      <c r="A250" s="18" t="s">
        <v>411</v>
      </c>
      <c r="B250" s="7" t="s">
        <v>40</v>
      </c>
      <c r="C250" s="7">
        <v>205</v>
      </c>
      <c r="D250" s="7">
        <v>130</v>
      </c>
      <c r="E250" s="5"/>
    </row>
    <row r="251" spans="1:5" x14ac:dyDescent="0.3">
      <c r="A251" s="18" t="s">
        <v>411</v>
      </c>
      <c r="B251" s="7" t="s">
        <v>16</v>
      </c>
      <c r="C251" s="7">
        <v>566</v>
      </c>
      <c r="D251" s="7">
        <v>137</v>
      </c>
      <c r="E251" s="5"/>
    </row>
    <row r="252" spans="1:5" x14ac:dyDescent="0.3">
      <c r="A252" s="18" t="s">
        <v>411</v>
      </c>
      <c r="B252" s="7" t="s">
        <v>4</v>
      </c>
      <c r="C252" s="7">
        <v>516</v>
      </c>
      <c r="D252" s="7">
        <v>145</v>
      </c>
      <c r="E252" s="5"/>
    </row>
    <row r="253" spans="1:5" x14ac:dyDescent="0.3">
      <c r="A253" s="18" t="s">
        <v>411</v>
      </c>
      <c r="B253" s="7" t="s">
        <v>316</v>
      </c>
      <c r="C253" s="7">
        <v>203</v>
      </c>
      <c r="D253" s="7">
        <v>107</v>
      </c>
      <c r="E253" s="5"/>
    </row>
    <row r="254" spans="1:5" x14ac:dyDescent="0.3">
      <c r="A254" s="18" t="s">
        <v>411</v>
      </c>
      <c r="B254" s="7" t="s">
        <v>35</v>
      </c>
      <c r="C254" s="7">
        <v>558</v>
      </c>
      <c r="D254" s="7">
        <v>131</v>
      </c>
      <c r="E254" s="5"/>
    </row>
    <row r="255" spans="1:5" x14ac:dyDescent="0.3">
      <c r="A255" s="18" t="s">
        <v>411</v>
      </c>
      <c r="B255" s="7" t="s">
        <v>46</v>
      </c>
      <c r="C255" s="7">
        <v>307</v>
      </c>
      <c r="D255" s="7">
        <v>129</v>
      </c>
      <c r="E255" s="5"/>
    </row>
    <row r="256" spans="1:5" x14ac:dyDescent="0.3">
      <c r="A256" s="18" t="s">
        <v>411</v>
      </c>
      <c r="B256" s="7" t="s">
        <v>11</v>
      </c>
      <c r="C256" s="7">
        <v>579</v>
      </c>
      <c r="D256" s="7">
        <v>140</v>
      </c>
      <c r="E256" s="5"/>
    </row>
    <row r="257" spans="1:5" x14ac:dyDescent="0.3">
      <c r="A257" s="18" t="s">
        <v>411</v>
      </c>
      <c r="B257" s="7" t="s">
        <v>381</v>
      </c>
      <c r="C257" s="7">
        <v>133</v>
      </c>
      <c r="D257" s="7">
        <v>97</v>
      </c>
      <c r="E257" s="5"/>
    </row>
    <row r="258" spans="1:5" x14ac:dyDescent="0.3">
      <c r="A258" s="18" t="s">
        <v>411</v>
      </c>
      <c r="B258" s="7" t="s">
        <v>3</v>
      </c>
      <c r="C258" s="7">
        <v>282</v>
      </c>
      <c r="D258" s="7">
        <v>148</v>
      </c>
      <c r="E258" s="5"/>
    </row>
    <row r="259" spans="1:5" x14ac:dyDescent="0.3">
      <c r="A259" s="18" t="s">
        <v>411</v>
      </c>
      <c r="B259" s="7" t="s">
        <v>78</v>
      </c>
      <c r="C259" s="7">
        <v>319</v>
      </c>
      <c r="D259" s="7">
        <v>125</v>
      </c>
      <c r="E259" s="5"/>
    </row>
    <row r="260" spans="1:5" x14ac:dyDescent="0.3">
      <c r="A260" s="18" t="s">
        <v>411</v>
      </c>
      <c r="B260" s="7" t="s">
        <v>79</v>
      </c>
      <c r="C260" s="7">
        <v>171</v>
      </c>
      <c r="D260" s="7">
        <v>125</v>
      </c>
      <c r="E260" s="5"/>
    </row>
    <row r="261" spans="1:5" x14ac:dyDescent="0.3">
      <c r="A261" s="18" t="s">
        <v>411</v>
      </c>
      <c r="B261" s="7" t="s">
        <v>30</v>
      </c>
      <c r="C261" s="7">
        <v>170</v>
      </c>
      <c r="D261" s="7">
        <v>132</v>
      </c>
      <c r="E261" s="5"/>
    </row>
    <row r="262" spans="1:5" x14ac:dyDescent="0.3">
      <c r="A262" s="18" t="s">
        <v>411</v>
      </c>
      <c r="B262" s="7" t="s">
        <v>207</v>
      </c>
      <c r="C262" s="7">
        <v>208</v>
      </c>
      <c r="D262" s="7">
        <v>115</v>
      </c>
      <c r="E262" s="5"/>
    </row>
    <row r="263" spans="1:5" x14ac:dyDescent="0.3">
      <c r="A263" s="18" t="s">
        <v>411</v>
      </c>
      <c r="B263" s="7" t="s">
        <v>112</v>
      </c>
      <c r="C263" s="7">
        <v>225</v>
      </c>
      <c r="D263" s="7">
        <v>122</v>
      </c>
      <c r="E263" s="5"/>
    </row>
    <row r="264" spans="1:5" x14ac:dyDescent="0.3">
      <c r="A264" s="18" t="s">
        <v>411</v>
      </c>
      <c r="B264" s="7" t="s">
        <v>5</v>
      </c>
      <c r="C264" s="7">
        <v>163</v>
      </c>
      <c r="D264" s="7">
        <v>145</v>
      </c>
      <c r="E264" s="5"/>
    </row>
    <row r="265" spans="1:5" x14ac:dyDescent="0.3">
      <c r="A265" s="18" t="s">
        <v>411</v>
      </c>
      <c r="B265" s="7" t="s">
        <v>350</v>
      </c>
      <c r="C265" s="7">
        <v>203</v>
      </c>
      <c r="D265" s="7">
        <v>104</v>
      </c>
      <c r="E265" s="5"/>
    </row>
    <row r="266" spans="1:5" x14ac:dyDescent="0.3">
      <c r="A266" s="18" t="s">
        <v>411</v>
      </c>
      <c r="B266" s="7" t="s">
        <v>262</v>
      </c>
      <c r="C266" s="7">
        <v>119</v>
      </c>
      <c r="D266" s="7">
        <v>111</v>
      </c>
      <c r="E266" s="5"/>
    </row>
    <row r="267" spans="1:5" x14ac:dyDescent="0.3">
      <c r="A267" s="18" t="s">
        <v>411</v>
      </c>
      <c r="B267" s="7" t="s">
        <v>56</v>
      </c>
      <c r="C267" s="7">
        <v>279</v>
      </c>
      <c r="D267" s="7">
        <v>127</v>
      </c>
      <c r="E267" s="5"/>
    </row>
    <row r="268" spans="1:5" x14ac:dyDescent="0.3">
      <c r="A268" s="18" t="s">
        <v>411</v>
      </c>
      <c r="B268" s="7" t="s">
        <v>42</v>
      </c>
      <c r="C268" s="7">
        <v>956</v>
      </c>
      <c r="D268" s="7">
        <v>130</v>
      </c>
      <c r="E268" s="5"/>
    </row>
    <row r="269" spans="1:5" x14ac:dyDescent="0.3">
      <c r="A269" s="18" t="s">
        <v>411</v>
      </c>
      <c r="B269" s="7" t="s">
        <v>37</v>
      </c>
      <c r="C269" s="7">
        <v>213</v>
      </c>
      <c r="D269" s="7">
        <v>131</v>
      </c>
      <c r="E269" s="5"/>
    </row>
    <row r="270" spans="1:5" x14ac:dyDescent="0.3">
      <c r="A270" s="18" t="s">
        <v>411</v>
      </c>
      <c r="B270" s="7" t="s">
        <v>59</v>
      </c>
      <c r="C270" s="7">
        <v>146</v>
      </c>
      <c r="D270" s="7">
        <v>127</v>
      </c>
      <c r="E270" s="5"/>
    </row>
    <row r="271" spans="1:5" x14ac:dyDescent="0.3">
      <c r="A271" s="18" t="s">
        <v>411</v>
      </c>
      <c r="B271" s="7" t="s">
        <v>174</v>
      </c>
      <c r="C271" s="7">
        <v>301</v>
      </c>
      <c r="D271" s="7">
        <v>118</v>
      </c>
      <c r="E271" s="5"/>
    </row>
    <row r="272" spans="1:5" x14ac:dyDescent="0.3">
      <c r="A272" s="18" t="s">
        <v>411</v>
      </c>
      <c r="B272" s="7" t="s">
        <v>210</v>
      </c>
      <c r="C272" s="7">
        <v>359</v>
      </c>
      <c r="D272" s="7">
        <v>115</v>
      </c>
      <c r="E272" s="5"/>
    </row>
    <row r="273" spans="1:5" x14ac:dyDescent="0.3">
      <c r="A273" s="18" t="s">
        <v>411</v>
      </c>
      <c r="B273" s="7" t="s">
        <v>51</v>
      </c>
      <c r="C273" s="7">
        <v>448</v>
      </c>
      <c r="D273" s="7">
        <v>128</v>
      </c>
      <c r="E273" s="5"/>
    </row>
    <row r="274" spans="1:5" x14ac:dyDescent="0.3">
      <c r="A274" s="18" t="s">
        <v>411</v>
      </c>
      <c r="B274" s="7" t="s">
        <v>161</v>
      </c>
      <c r="C274" s="7">
        <v>270</v>
      </c>
      <c r="D274" s="7">
        <v>119</v>
      </c>
      <c r="E274" s="5"/>
    </row>
    <row r="275" spans="1:5" x14ac:dyDescent="0.3">
      <c r="A275" s="18" t="s">
        <v>411</v>
      </c>
      <c r="B275" s="7" t="s">
        <v>101</v>
      </c>
      <c r="C275" s="7">
        <v>227</v>
      </c>
      <c r="D275" s="7">
        <v>123</v>
      </c>
      <c r="E275" s="5"/>
    </row>
    <row r="276" spans="1:5" x14ac:dyDescent="0.3">
      <c r="A276" s="18" t="s">
        <v>411</v>
      </c>
      <c r="B276" s="7" t="s">
        <v>10</v>
      </c>
      <c r="C276" s="7">
        <v>177</v>
      </c>
      <c r="D276" s="7">
        <v>141</v>
      </c>
      <c r="E276" s="5"/>
    </row>
    <row r="277" spans="1:5" x14ac:dyDescent="0.3">
      <c r="A277" s="18" t="s">
        <v>411</v>
      </c>
      <c r="B277" s="7" t="s">
        <v>22</v>
      </c>
      <c r="C277" s="7">
        <v>284</v>
      </c>
      <c r="D277" s="7">
        <v>134</v>
      </c>
      <c r="E277" s="5"/>
    </row>
    <row r="278" spans="1:5" x14ac:dyDescent="0.3">
      <c r="A278" s="18" t="s">
        <v>411</v>
      </c>
      <c r="B278" s="7" t="s">
        <v>281</v>
      </c>
      <c r="C278" s="7">
        <v>218</v>
      </c>
      <c r="D278" s="7">
        <v>110</v>
      </c>
      <c r="E278" s="5"/>
    </row>
    <row r="279" spans="1:5" x14ac:dyDescent="0.3">
      <c r="A279" s="18" t="s">
        <v>411</v>
      </c>
      <c r="B279" s="7" t="s">
        <v>6</v>
      </c>
      <c r="C279" s="7">
        <v>220</v>
      </c>
      <c r="D279" s="7">
        <v>145</v>
      </c>
      <c r="E279" s="5"/>
    </row>
    <row r="280" spans="1:5" x14ac:dyDescent="0.3">
      <c r="A280" s="18" t="s">
        <v>411</v>
      </c>
      <c r="B280" s="7" t="s">
        <v>341</v>
      </c>
      <c r="C280" s="7">
        <v>104</v>
      </c>
      <c r="D280" s="7">
        <v>105</v>
      </c>
      <c r="E280" s="5"/>
    </row>
    <row r="281" spans="1:5" x14ac:dyDescent="0.3">
      <c r="A281" s="18" t="s">
        <v>411</v>
      </c>
      <c r="B281" s="7" t="s">
        <v>211</v>
      </c>
      <c r="C281" s="7">
        <v>247</v>
      </c>
      <c r="D281" s="7">
        <v>115</v>
      </c>
      <c r="E281" s="5"/>
    </row>
    <row r="282" spans="1:5" x14ac:dyDescent="0.3">
      <c r="A282" s="18" t="s">
        <v>411</v>
      </c>
      <c r="B282" s="7" t="s">
        <v>8</v>
      </c>
      <c r="C282" s="7">
        <v>650</v>
      </c>
      <c r="D282" s="7">
        <v>143</v>
      </c>
      <c r="E282" s="5"/>
    </row>
    <row r="283" spans="1:5" x14ac:dyDescent="0.3">
      <c r="A283" s="18" t="s">
        <v>411</v>
      </c>
      <c r="B283" s="7" t="s">
        <v>128</v>
      </c>
      <c r="C283" s="7">
        <v>98</v>
      </c>
      <c r="D283" s="7">
        <v>121</v>
      </c>
      <c r="E283" s="5"/>
    </row>
    <row r="284" spans="1:5" x14ac:dyDescent="0.3">
      <c r="A284" s="18" t="s">
        <v>411</v>
      </c>
      <c r="B284" s="7" t="s">
        <v>129</v>
      </c>
      <c r="C284" s="7">
        <v>401</v>
      </c>
      <c r="D284" s="7">
        <v>121</v>
      </c>
      <c r="E284" s="5"/>
    </row>
    <row r="285" spans="1:5" x14ac:dyDescent="0.3">
      <c r="A285" s="18" t="s">
        <v>411</v>
      </c>
      <c r="B285" s="7" t="s">
        <v>162</v>
      </c>
      <c r="C285" s="7">
        <v>141</v>
      </c>
      <c r="D285" s="7">
        <v>107</v>
      </c>
      <c r="E285" s="5"/>
    </row>
    <row r="286" spans="1:5" x14ac:dyDescent="0.3">
      <c r="A286" s="18" t="s">
        <v>411</v>
      </c>
      <c r="B286" s="7" t="s">
        <v>70</v>
      </c>
      <c r="C286" s="7">
        <v>403</v>
      </c>
      <c r="D286" s="7">
        <v>126</v>
      </c>
      <c r="E286" s="5"/>
    </row>
    <row r="287" spans="1:5" x14ac:dyDescent="0.3">
      <c r="A287" s="18" t="s">
        <v>411</v>
      </c>
      <c r="B287" s="7" t="s">
        <v>188</v>
      </c>
      <c r="C287" s="7">
        <v>492</v>
      </c>
      <c r="D287" s="7">
        <v>117</v>
      </c>
      <c r="E287" s="5"/>
    </row>
    <row r="288" spans="1:5" x14ac:dyDescent="0.3">
      <c r="A288" s="18" t="s">
        <v>411</v>
      </c>
      <c r="B288" s="7" t="s">
        <v>357</v>
      </c>
      <c r="C288" s="7">
        <v>210</v>
      </c>
      <c r="D288" s="7">
        <v>104</v>
      </c>
      <c r="E288" s="5"/>
    </row>
    <row r="289" spans="1:5" x14ac:dyDescent="0.3">
      <c r="A289" s="18" t="s">
        <v>411</v>
      </c>
      <c r="B289" s="7" t="s">
        <v>201</v>
      </c>
      <c r="C289" s="7">
        <v>252</v>
      </c>
      <c r="D289" s="7">
        <v>116</v>
      </c>
      <c r="E289" s="5"/>
    </row>
    <row r="290" spans="1:5" x14ac:dyDescent="0.3">
      <c r="A290" s="18" t="s">
        <v>411</v>
      </c>
      <c r="B290" s="7" t="s">
        <v>94</v>
      </c>
      <c r="C290" s="7">
        <v>144</v>
      </c>
      <c r="D290" s="7">
        <v>124</v>
      </c>
      <c r="E290" s="5"/>
    </row>
    <row r="291" spans="1:5" x14ac:dyDescent="0.3">
      <c r="A291" s="18" t="s">
        <v>411</v>
      </c>
      <c r="B291" s="7" t="s">
        <v>364</v>
      </c>
      <c r="C291" s="7">
        <v>402</v>
      </c>
      <c r="D291" s="7">
        <v>103</v>
      </c>
      <c r="E291" s="5"/>
    </row>
    <row r="292" spans="1:5" x14ac:dyDescent="0.3">
      <c r="A292" s="18" t="s">
        <v>411</v>
      </c>
      <c r="B292" s="7" t="s">
        <v>85</v>
      </c>
      <c r="C292" s="7">
        <v>394</v>
      </c>
      <c r="D292" s="7">
        <v>125</v>
      </c>
      <c r="E292" s="5"/>
    </row>
    <row r="293" spans="1:5" x14ac:dyDescent="0.3">
      <c r="A293" s="18" t="s">
        <v>411</v>
      </c>
      <c r="B293" s="7" t="s">
        <v>28</v>
      </c>
      <c r="C293" s="7">
        <v>386</v>
      </c>
      <c r="D293" s="7">
        <v>133</v>
      </c>
      <c r="E293" s="5"/>
    </row>
    <row r="294" spans="1:5" x14ac:dyDescent="0.3">
      <c r="A294" s="18" t="s">
        <v>411</v>
      </c>
      <c r="B294" s="7" t="s">
        <v>86</v>
      </c>
      <c r="C294" s="7">
        <v>270</v>
      </c>
      <c r="D294" s="7">
        <v>125</v>
      </c>
      <c r="E294" s="5"/>
    </row>
    <row r="295" spans="1:5" x14ac:dyDescent="0.3">
      <c r="A295" s="18" t="s">
        <v>411</v>
      </c>
      <c r="B295" s="7" t="s">
        <v>53</v>
      </c>
      <c r="C295" s="7">
        <v>255</v>
      </c>
      <c r="D295" s="7">
        <v>128</v>
      </c>
      <c r="E295" s="5"/>
    </row>
    <row r="296" spans="1:5" x14ac:dyDescent="0.3">
      <c r="A296" s="18" t="s">
        <v>411</v>
      </c>
      <c r="B296" s="7" t="s">
        <v>17</v>
      </c>
      <c r="C296" s="7">
        <v>462</v>
      </c>
      <c r="D296" s="7">
        <v>137</v>
      </c>
      <c r="E296" s="5"/>
    </row>
    <row r="297" spans="1:5" x14ac:dyDescent="0.3">
      <c r="A297" s="18" t="s">
        <v>411</v>
      </c>
      <c r="B297" s="7" t="s">
        <v>72</v>
      </c>
      <c r="C297" s="7">
        <v>312</v>
      </c>
      <c r="D297" s="7">
        <v>126</v>
      </c>
      <c r="E297" s="5"/>
    </row>
    <row r="298" spans="1:5" x14ac:dyDescent="0.3">
      <c r="A298" s="19" t="s">
        <v>412</v>
      </c>
      <c r="B298" s="7" t="s">
        <v>335</v>
      </c>
      <c r="C298" s="7">
        <v>96</v>
      </c>
      <c r="D298" s="7">
        <v>105</v>
      </c>
      <c r="E298" s="5"/>
    </row>
    <row r="299" spans="1:5" x14ac:dyDescent="0.3">
      <c r="A299" s="18" t="s">
        <v>412</v>
      </c>
      <c r="B299" s="7" t="s">
        <v>358</v>
      </c>
      <c r="C299" s="7">
        <v>98</v>
      </c>
      <c r="D299" s="7">
        <v>103</v>
      </c>
      <c r="E299" s="5"/>
    </row>
    <row r="300" spans="1:5" x14ac:dyDescent="0.3">
      <c r="A300" s="18" t="s">
        <v>412</v>
      </c>
      <c r="B300" s="7" t="s">
        <v>222</v>
      </c>
      <c r="C300" s="7">
        <v>103</v>
      </c>
      <c r="D300" s="7">
        <v>114</v>
      </c>
      <c r="E300" s="5"/>
    </row>
    <row r="301" spans="1:5" x14ac:dyDescent="0.3">
      <c r="A301" s="18" t="s">
        <v>412</v>
      </c>
      <c r="B301" s="7" t="s">
        <v>246</v>
      </c>
      <c r="C301" s="7">
        <v>108</v>
      </c>
      <c r="D301" s="7">
        <v>112</v>
      </c>
      <c r="E301" s="5"/>
    </row>
    <row r="302" spans="1:5" x14ac:dyDescent="0.3">
      <c r="A302" s="18" t="s">
        <v>412</v>
      </c>
      <c r="B302" s="7" t="s">
        <v>314</v>
      </c>
      <c r="C302" s="7">
        <v>121</v>
      </c>
      <c r="D302" s="7">
        <v>107</v>
      </c>
      <c r="E302" s="5"/>
    </row>
    <row r="303" spans="1:5" x14ac:dyDescent="0.3">
      <c r="A303" s="18" t="s">
        <v>412</v>
      </c>
      <c r="B303" s="7" t="s">
        <v>384</v>
      </c>
      <c r="C303" s="7">
        <v>78</v>
      </c>
      <c r="D303" s="7">
        <v>96</v>
      </c>
      <c r="E303" s="5"/>
    </row>
    <row r="304" spans="1:5" x14ac:dyDescent="0.3">
      <c r="A304" s="18" t="s">
        <v>412</v>
      </c>
      <c r="B304" s="7" t="s">
        <v>388</v>
      </c>
      <c r="C304" s="7">
        <v>57</v>
      </c>
      <c r="D304" s="7">
        <v>94</v>
      </c>
      <c r="E304" s="5"/>
    </row>
    <row r="305" spans="1:5" x14ac:dyDescent="0.3">
      <c r="A305" s="18" t="s">
        <v>412</v>
      </c>
      <c r="B305" s="7" t="s">
        <v>393</v>
      </c>
      <c r="C305" s="7">
        <v>42</v>
      </c>
      <c r="D305" s="7">
        <v>93</v>
      </c>
      <c r="E305" s="5"/>
    </row>
    <row r="306" spans="1:5" x14ac:dyDescent="0.3">
      <c r="A306" s="18" t="s">
        <v>412</v>
      </c>
      <c r="B306" s="7" t="s">
        <v>336</v>
      </c>
      <c r="C306" s="7">
        <v>58</v>
      </c>
      <c r="D306" s="7">
        <v>105</v>
      </c>
      <c r="E306" s="5"/>
    </row>
    <row r="307" spans="1:5" x14ac:dyDescent="0.3">
      <c r="A307" s="18" t="s">
        <v>412</v>
      </c>
      <c r="B307" s="7" t="s">
        <v>398</v>
      </c>
      <c r="C307" s="7">
        <v>60</v>
      </c>
      <c r="D307" s="7">
        <v>86</v>
      </c>
      <c r="E307" s="5"/>
    </row>
    <row r="308" spans="1:5" x14ac:dyDescent="0.3">
      <c r="A308" s="18" t="s">
        <v>412</v>
      </c>
      <c r="B308" s="7" t="s">
        <v>90</v>
      </c>
      <c r="C308" s="7">
        <v>43</v>
      </c>
      <c r="D308" s="7">
        <v>124</v>
      </c>
      <c r="E308" s="5"/>
    </row>
    <row r="309" spans="1:5" x14ac:dyDescent="0.3">
      <c r="A309" s="18" t="s">
        <v>412</v>
      </c>
      <c r="B309" s="7" t="s">
        <v>123</v>
      </c>
      <c r="C309" s="7">
        <v>109</v>
      </c>
      <c r="D309" s="7">
        <v>121</v>
      </c>
      <c r="E309" s="5"/>
    </row>
    <row r="310" spans="1:5" x14ac:dyDescent="0.3">
      <c r="A310" s="18" t="s">
        <v>412</v>
      </c>
      <c r="B310" s="7" t="s">
        <v>297</v>
      </c>
      <c r="C310" s="7">
        <v>75</v>
      </c>
      <c r="D310" s="7">
        <v>108</v>
      </c>
      <c r="E310" s="5"/>
    </row>
    <row r="311" spans="1:5" x14ac:dyDescent="0.3">
      <c r="A311" s="18" t="s">
        <v>412</v>
      </c>
      <c r="B311" s="7" t="s">
        <v>351</v>
      </c>
      <c r="C311" s="7">
        <v>79</v>
      </c>
      <c r="D311" s="7">
        <v>104</v>
      </c>
      <c r="E311" s="5"/>
    </row>
    <row r="312" spans="1:5" x14ac:dyDescent="0.3">
      <c r="A312" s="18" t="s">
        <v>412</v>
      </c>
      <c r="B312" s="7" t="s">
        <v>142</v>
      </c>
      <c r="C312" s="7">
        <v>95</v>
      </c>
      <c r="D312" s="7">
        <v>120</v>
      </c>
      <c r="E312" s="5"/>
    </row>
    <row r="313" spans="1:5" x14ac:dyDescent="0.3">
      <c r="A313" s="18" t="s">
        <v>412</v>
      </c>
      <c r="B313" s="7" t="s">
        <v>368</v>
      </c>
      <c r="C313" s="7">
        <v>54</v>
      </c>
      <c r="D313" s="7">
        <v>102</v>
      </c>
      <c r="E313" s="5"/>
    </row>
    <row r="314" spans="1:5" x14ac:dyDescent="0.3">
      <c r="A314" s="18" t="s">
        <v>412</v>
      </c>
      <c r="B314" s="7" t="s">
        <v>241</v>
      </c>
      <c r="C314" s="7">
        <v>35</v>
      </c>
      <c r="D314" s="7">
        <v>113</v>
      </c>
      <c r="E314" s="5"/>
    </row>
    <row r="315" spans="1:5" x14ac:dyDescent="0.3">
      <c r="A315" s="18" t="s">
        <v>412</v>
      </c>
      <c r="B315" s="7" t="s">
        <v>43</v>
      </c>
      <c r="C315" s="7">
        <v>147</v>
      </c>
      <c r="D315" s="7">
        <v>130</v>
      </c>
      <c r="E315" s="5"/>
    </row>
    <row r="316" spans="1:5" x14ac:dyDescent="0.3">
      <c r="A316" s="18" t="s">
        <v>412</v>
      </c>
      <c r="B316" s="7" t="s">
        <v>126</v>
      </c>
      <c r="C316" s="7">
        <v>173</v>
      </c>
      <c r="D316" s="7">
        <v>121</v>
      </c>
      <c r="E316" s="5"/>
    </row>
    <row r="317" spans="1:5" x14ac:dyDescent="0.3">
      <c r="A317" s="18" t="s">
        <v>412</v>
      </c>
      <c r="B317" s="7" t="s">
        <v>198</v>
      </c>
      <c r="C317" s="7">
        <v>170</v>
      </c>
      <c r="D317" s="7">
        <v>116</v>
      </c>
      <c r="E317" s="5"/>
    </row>
    <row r="318" spans="1:5" x14ac:dyDescent="0.3">
      <c r="A318" s="18" t="s">
        <v>412</v>
      </c>
      <c r="B318" s="7" t="s">
        <v>242</v>
      </c>
      <c r="C318" s="7">
        <v>175</v>
      </c>
      <c r="D318" s="7">
        <v>113</v>
      </c>
      <c r="E318" s="5"/>
    </row>
    <row r="319" spans="1:5" x14ac:dyDescent="0.3">
      <c r="A319" s="18" t="s">
        <v>412</v>
      </c>
      <c r="B319" s="7" t="s">
        <v>264</v>
      </c>
      <c r="C319" s="7">
        <v>42</v>
      </c>
      <c r="D319" s="7">
        <v>111</v>
      </c>
      <c r="E319" s="5"/>
    </row>
    <row r="320" spans="1:5" x14ac:dyDescent="0.3">
      <c r="A320" s="18" t="s">
        <v>412</v>
      </c>
      <c r="B320" s="7" t="s">
        <v>227</v>
      </c>
      <c r="C320" s="7">
        <v>149</v>
      </c>
      <c r="D320" s="7">
        <v>114</v>
      </c>
      <c r="E320" s="5"/>
    </row>
    <row r="321" spans="1:5" x14ac:dyDescent="0.3">
      <c r="A321" s="18" t="s">
        <v>412</v>
      </c>
      <c r="B321" s="7" t="s">
        <v>353</v>
      </c>
      <c r="C321" s="7">
        <v>30</v>
      </c>
      <c r="D321" s="7">
        <v>104</v>
      </c>
      <c r="E321" s="5"/>
    </row>
    <row r="322" spans="1:5" x14ac:dyDescent="0.3">
      <c r="A322" s="18" t="s">
        <v>412</v>
      </c>
      <c r="B322" s="7" t="s">
        <v>162</v>
      </c>
      <c r="C322" s="7">
        <v>239</v>
      </c>
      <c r="D322" s="7">
        <v>119</v>
      </c>
      <c r="E322" s="5"/>
    </row>
    <row r="323" spans="1:5" x14ac:dyDescent="0.3">
      <c r="A323" s="18" t="s">
        <v>412</v>
      </c>
      <c r="B323" s="7" t="s">
        <v>333</v>
      </c>
      <c r="C323" s="7">
        <v>97</v>
      </c>
      <c r="D323" s="7">
        <v>106</v>
      </c>
      <c r="E323" s="5"/>
    </row>
    <row r="324" spans="1:5" x14ac:dyDescent="0.3">
      <c r="A324" s="18" t="s">
        <v>412</v>
      </c>
      <c r="B324" s="7" t="s">
        <v>93</v>
      </c>
      <c r="C324" s="7">
        <v>132</v>
      </c>
      <c r="D324" s="7">
        <v>124</v>
      </c>
      <c r="E324" s="5"/>
    </row>
    <row r="325" spans="1:5" x14ac:dyDescent="0.3">
      <c r="A325" s="18" t="s">
        <v>412</v>
      </c>
      <c r="B325" s="7" t="s">
        <v>52</v>
      </c>
      <c r="C325" s="7">
        <v>45</v>
      </c>
      <c r="D325" s="7">
        <v>128</v>
      </c>
      <c r="E325" s="5"/>
    </row>
    <row r="326" spans="1:5" x14ac:dyDescent="0.3">
      <c r="A326" s="18" t="s">
        <v>412</v>
      </c>
      <c r="B326" s="7" t="s">
        <v>268</v>
      </c>
      <c r="C326" s="7">
        <v>88</v>
      </c>
      <c r="D326" s="7">
        <v>111</v>
      </c>
      <c r="E326" s="5"/>
    </row>
    <row r="327" spans="1:5" x14ac:dyDescent="0.3">
      <c r="A327" s="18" t="s">
        <v>412</v>
      </c>
      <c r="B327" s="7" t="s">
        <v>370</v>
      </c>
      <c r="C327" s="7">
        <v>72</v>
      </c>
      <c r="D327" s="7">
        <v>101</v>
      </c>
      <c r="E327" s="5"/>
    </row>
    <row r="328" spans="1:5" x14ac:dyDescent="0.3">
      <c r="A328" s="18" t="s">
        <v>412</v>
      </c>
      <c r="B328" s="7" t="s">
        <v>373</v>
      </c>
      <c r="C328" s="7">
        <v>77</v>
      </c>
      <c r="D328" s="7">
        <v>100</v>
      </c>
      <c r="E328" s="5"/>
    </row>
    <row r="329" spans="1:5" x14ac:dyDescent="0.3">
      <c r="A329" s="18" t="s">
        <v>412</v>
      </c>
      <c r="B329" s="7" t="s">
        <v>390</v>
      </c>
      <c r="C329" s="7">
        <v>98</v>
      </c>
      <c r="D329" s="7">
        <v>94</v>
      </c>
      <c r="E329" s="5"/>
    </row>
    <row r="330" spans="1:5" x14ac:dyDescent="0.3">
      <c r="A330" s="18" t="s">
        <v>412</v>
      </c>
      <c r="B330" s="7" t="s">
        <v>399</v>
      </c>
      <c r="C330" s="7">
        <v>38</v>
      </c>
      <c r="D330" s="7">
        <v>84</v>
      </c>
      <c r="E330" s="5"/>
    </row>
    <row r="331" spans="1:5" x14ac:dyDescent="0.3">
      <c r="A331" s="18" t="s">
        <v>412</v>
      </c>
      <c r="B331" s="7" t="s">
        <v>365</v>
      </c>
      <c r="C331" s="7">
        <v>150</v>
      </c>
      <c r="D331" s="7">
        <v>103</v>
      </c>
      <c r="E331" s="5"/>
    </row>
    <row r="332" spans="1:5" x14ac:dyDescent="0.3">
      <c r="A332" s="18" t="s">
        <v>412</v>
      </c>
      <c r="B332" s="7" t="s">
        <v>136</v>
      </c>
      <c r="C332" s="7">
        <v>69</v>
      </c>
      <c r="D332" s="7">
        <v>121</v>
      </c>
      <c r="E332" s="5"/>
    </row>
    <row r="333" spans="1:5" x14ac:dyDescent="0.3">
      <c r="A333" s="18" t="s">
        <v>412</v>
      </c>
      <c r="B333" s="7" t="s">
        <v>292</v>
      </c>
      <c r="C333" s="7">
        <v>27</v>
      </c>
      <c r="D333" s="7">
        <v>109</v>
      </c>
      <c r="E333" s="5"/>
    </row>
    <row r="334" spans="1:5" x14ac:dyDescent="0.3">
      <c r="A334" s="19" t="s">
        <v>413</v>
      </c>
      <c r="B334" s="7" t="s">
        <v>382</v>
      </c>
      <c r="C334" s="7">
        <v>74</v>
      </c>
      <c r="D334" s="7">
        <v>97</v>
      </c>
      <c r="E334" s="5"/>
    </row>
    <row r="335" spans="1:5" x14ac:dyDescent="0.3">
      <c r="A335" s="18" t="s">
        <v>413</v>
      </c>
      <c r="B335" s="7" t="s">
        <v>304</v>
      </c>
      <c r="C335" s="7">
        <v>108</v>
      </c>
      <c r="D335" s="7">
        <v>108</v>
      </c>
      <c r="E335" s="5"/>
    </row>
    <row r="336" spans="1:5" x14ac:dyDescent="0.3">
      <c r="A336" s="18" t="s">
        <v>413</v>
      </c>
      <c r="B336" s="7" t="s">
        <v>213</v>
      </c>
      <c r="C336" s="7">
        <v>272</v>
      </c>
      <c r="D336" s="7">
        <v>115</v>
      </c>
      <c r="E336" s="5"/>
    </row>
    <row r="337" spans="1:5" x14ac:dyDescent="0.3">
      <c r="A337" s="18" t="s">
        <v>413</v>
      </c>
      <c r="B337" s="7" t="s">
        <v>229</v>
      </c>
      <c r="C337" s="7">
        <v>164</v>
      </c>
      <c r="D337" s="7">
        <v>114</v>
      </c>
      <c r="E337" s="5"/>
    </row>
    <row r="338" spans="1:5" x14ac:dyDescent="0.3">
      <c r="A338" s="18" t="s">
        <v>413</v>
      </c>
      <c r="B338" s="7" t="s">
        <v>291</v>
      </c>
      <c r="C338" s="7">
        <v>115</v>
      </c>
      <c r="D338" s="7">
        <v>109</v>
      </c>
      <c r="E338" s="5"/>
    </row>
    <row r="339" spans="1:5" x14ac:dyDescent="0.3">
      <c r="A339" s="18" t="s">
        <v>413</v>
      </c>
      <c r="B339" s="7" t="s">
        <v>376</v>
      </c>
      <c r="C339" s="7">
        <v>66</v>
      </c>
      <c r="D339" s="7">
        <v>99</v>
      </c>
      <c r="E339" s="5"/>
    </row>
    <row r="340" spans="1:5" x14ac:dyDescent="0.3">
      <c r="A340" s="19" t="s">
        <v>414</v>
      </c>
      <c r="B340" s="7" t="s">
        <v>29</v>
      </c>
      <c r="C340" s="7">
        <v>303</v>
      </c>
      <c r="D340" s="7">
        <v>132</v>
      </c>
      <c r="E340" s="5"/>
    </row>
    <row r="341" spans="1:5" x14ac:dyDescent="0.3">
      <c r="A341" s="18" t="s">
        <v>414</v>
      </c>
      <c r="B341" s="7" t="s">
        <v>121</v>
      </c>
      <c r="C341" s="7">
        <v>211</v>
      </c>
      <c r="D341" s="7">
        <v>121</v>
      </c>
      <c r="E341" s="5"/>
    </row>
    <row r="342" spans="1:5" x14ac:dyDescent="0.3">
      <c r="A342" s="18" t="s">
        <v>414</v>
      </c>
      <c r="B342" s="7" t="s">
        <v>25</v>
      </c>
      <c r="C342" s="7">
        <v>502</v>
      </c>
      <c r="D342" s="7">
        <v>133</v>
      </c>
      <c r="E342" s="5"/>
    </row>
    <row r="343" spans="1:5" x14ac:dyDescent="0.3">
      <c r="A343" s="18" t="s">
        <v>414</v>
      </c>
      <c r="B343" s="7" t="s">
        <v>274</v>
      </c>
      <c r="C343" s="7">
        <v>289</v>
      </c>
      <c r="D343" s="7">
        <v>110</v>
      </c>
      <c r="E343" s="5"/>
    </row>
    <row r="344" spans="1:5" x14ac:dyDescent="0.3">
      <c r="A344" s="18" t="s">
        <v>414</v>
      </c>
      <c r="B344" s="7" t="s">
        <v>1</v>
      </c>
      <c r="C344" s="7">
        <v>290</v>
      </c>
      <c r="D344" s="7">
        <v>150</v>
      </c>
      <c r="E344" s="5"/>
    </row>
    <row r="345" spans="1:5" x14ac:dyDescent="0.3">
      <c r="A345" s="18" t="s">
        <v>414</v>
      </c>
      <c r="B345" s="7" t="s">
        <v>143</v>
      </c>
      <c r="C345" s="7">
        <v>230</v>
      </c>
      <c r="D345" s="7">
        <v>120</v>
      </c>
      <c r="E345" s="5"/>
    </row>
    <row r="346" spans="1:5" x14ac:dyDescent="0.3">
      <c r="A346" s="18" t="s">
        <v>414</v>
      </c>
      <c r="B346" s="7" t="s">
        <v>58</v>
      </c>
      <c r="C346" s="7">
        <v>466</v>
      </c>
      <c r="D346" s="7">
        <v>127</v>
      </c>
      <c r="E346" s="5"/>
    </row>
    <row r="347" spans="1:5" x14ac:dyDescent="0.3">
      <c r="A347" s="18" t="s">
        <v>414</v>
      </c>
      <c r="B347" s="7" t="s">
        <v>83</v>
      </c>
      <c r="C347" s="7">
        <v>223</v>
      </c>
      <c r="D347" s="7">
        <v>125</v>
      </c>
      <c r="E347" s="5"/>
    </row>
    <row r="348" spans="1:5" x14ac:dyDescent="0.3">
      <c r="A348" s="18" t="s">
        <v>414</v>
      </c>
      <c r="B348" s="7" t="s">
        <v>187</v>
      </c>
      <c r="C348" s="7">
        <v>275</v>
      </c>
      <c r="D348" s="7">
        <v>117</v>
      </c>
      <c r="E348" s="5"/>
    </row>
    <row r="349" spans="1:5" x14ac:dyDescent="0.3">
      <c r="A349" s="18" t="s">
        <v>414</v>
      </c>
      <c r="B349" s="7" t="s">
        <v>84</v>
      </c>
      <c r="C349" s="7">
        <v>183</v>
      </c>
      <c r="D349" s="7">
        <v>125</v>
      </c>
      <c r="E349" s="5"/>
    </row>
    <row r="350" spans="1:5" x14ac:dyDescent="0.3">
      <c r="A350" s="18" t="s">
        <v>414</v>
      </c>
      <c r="B350" s="7" t="s">
        <v>71</v>
      </c>
      <c r="C350" s="7">
        <v>227</v>
      </c>
      <c r="D350" s="7">
        <v>126</v>
      </c>
      <c r="E350" s="5"/>
    </row>
    <row r="351" spans="1:5" x14ac:dyDescent="0.3">
      <c r="A351" s="18" t="s">
        <v>414</v>
      </c>
      <c r="B351" s="7" t="s">
        <v>255</v>
      </c>
      <c r="C351" s="7">
        <v>196</v>
      </c>
      <c r="D351" s="7">
        <v>112</v>
      </c>
      <c r="E351" s="5"/>
    </row>
    <row r="352" spans="1:5" x14ac:dyDescent="0.3">
      <c r="A352" s="18" t="s">
        <v>414</v>
      </c>
      <c r="B352" s="7" t="s">
        <v>192</v>
      </c>
      <c r="C352" s="7">
        <v>286</v>
      </c>
      <c r="D352" s="7">
        <v>117</v>
      </c>
      <c r="E352" s="5"/>
    </row>
    <row r="353" spans="1:5" x14ac:dyDescent="0.3">
      <c r="A353" s="19" t="s">
        <v>415</v>
      </c>
      <c r="B353" s="7" t="s">
        <v>233</v>
      </c>
      <c r="C353" s="7">
        <v>72</v>
      </c>
      <c r="D353" s="7">
        <v>113</v>
      </c>
      <c r="E353" s="5"/>
    </row>
    <row r="354" spans="1:5" x14ac:dyDescent="0.3">
      <c r="A354" s="18" t="s">
        <v>415</v>
      </c>
      <c r="B354" s="7" t="s">
        <v>88</v>
      </c>
      <c r="C354" s="7">
        <v>156</v>
      </c>
      <c r="D354" s="7">
        <v>124</v>
      </c>
      <c r="E354" s="5"/>
    </row>
    <row r="355" spans="1:5" x14ac:dyDescent="0.3">
      <c r="A355" s="18" t="s">
        <v>415</v>
      </c>
      <c r="B355" s="7" t="s">
        <v>194</v>
      </c>
      <c r="C355" s="7">
        <v>150</v>
      </c>
      <c r="D355" s="7">
        <v>116</v>
      </c>
      <c r="E355" s="5"/>
    </row>
    <row r="356" spans="1:5" x14ac:dyDescent="0.3">
      <c r="A356" s="18" t="s">
        <v>415</v>
      </c>
      <c r="B356" s="7" t="s">
        <v>152</v>
      </c>
      <c r="C356" s="7">
        <v>166</v>
      </c>
      <c r="D356" s="7">
        <v>119</v>
      </c>
      <c r="E356" s="5"/>
    </row>
    <row r="357" spans="1:5" x14ac:dyDescent="0.3">
      <c r="A357" s="18" t="s">
        <v>415</v>
      </c>
      <c r="B357" s="7" t="s">
        <v>64</v>
      </c>
      <c r="C357" s="7">
        <v>79</v>
      </c>
      <c r="D357" s="7">
        <v>126</v>
      </c>
      <c r="E357" s="5"/>
    </row>
    <row r="358" spans="1:5" x14ac:dyDescent="0.3">
      <c r="A358" s="18" t="s">
        <v>415</v>
      </c>
      <c r="B358" s="7" t="s">
        <v>65</v>
      </c>
      <c r="C358" s="7">
        <v>211</v>
      </c>
      <c r="D358" s="7">
        <v>126</v>
      </c>
      <c r="E358" s="5"/>
    </row>
    <row r="359" spans="1:5" x14ac:dyDescent="0.3">
      <c r="A359" s="18" t="s">
        <v>415</v>
      </c>
      <c r="B359" s="7" t="s">
        <v>337</v>
      </c>
      <c r="C359" s="7">
        <v>173</v>
      </c>
      <c r="D359" s="7">
        <v>105</v>
      </c>
      <c r="E359" s="5"/>
    </row>
    <row r="360" spans="1:5" x14ac:dyDescent="0.3">
      <c r="A360" s="18" t="s">
        <v>415</v>
      </c>
      <c r="B360" s="7" t="s">
        <v>184</v>
      </c>
      <c r="C360" s="7">
        <v>80</v>
      </c>
      <c r="D360" s="7">
        <v>117</v>
      </c>
      <c r="E360" s="5"/>
    </row>
    <row r="361" spans="1:5" x14ac:dyDescent="0.3">
      <c r="A361" s="18" t="s">
        <v>415</v>
      </c>
      <c r="B361" s="7" t="s">
        <v>67</v>
      </c>
      <c r="C361" s="7">
        <v>210</v>
      </c>
      <c r="D361" s="7">
        <v>126</v>
      </c>
      <c r="E361" s="5"/>
    </row>
    <row r="362" spans="1:5" x14ac:dyDescent="0.3">
      <c r="A362" s="18" t="s">
        <v>415</v>
      </c>
      <c r="B362" s="7" t="s">
        <v>226</v>
      </c>
      <c r="C362" s="7">
        <v>123</v>
      </c>
      <c r="D362" s="7">
        <v>114</v>
      </c>
      <c r="E362" s="5"/>
    </row>
    <row r="363" spans="1:5" x14ac:dyDescent="0.3">
      <c r="A363" s="18" t="s">
        <v>415</v>
      </c>
      <c r="B363" s="7" t="s">
        <v>117</v>
      </c>
      <c r="C363" s="7">
        <v>171</v>
      </c>
      <c r="D363" s="7">
        <v>122</v>
      </c>
      <c r="E363" s="5"/>
    </row>
    <row r="364" spans="1:5" x14ac:dyDescent="0.3">
      <c r="A364" s="18" t="s">
        <v>415</v>
      </c>
      <c r="B364" s="7" t="s">
        <v>149</v>
      </c>
      <c r="C364" s="7">
        <v>179</v>
      </c>
      <c r="D364" s="7">
        <v>120</v>
      </c>
      <c r="E364" s="5"/>
    </row>
    <row r="365" spans="1:5" x14ac:dyDescent="0.3">
      <c r="A365" s="18" t="s">
        <v>415</v>
      </c>
      <c r="B365" s="7" t="s">
        <v>217</v>
      </c>
      <c r="C365" s="7">
        <v>100</v>
      </c>
      <c r="D365" s="7">
        <v>115</v>
      </c>
      <c r="E365" s="5"/>
    </row>
    <row r="366" spans="1:5" x14ac:dyDescent="0.3">
      <c r="A366" s="18" t="s">
        <v>415</v>
      </c>
      <c r="B366" s="7" t="s">
        <v>95</v>
      </c>
      <c r="C366" s="7">
        <v>120</v>
      </c>
      <c r="D366" s="7">
        <v>124</v>
      </c>
      <c r="E366" s="5"/>
    </row>
    <row r="367" spans="1:5" x14ac:dyDescent="0.3">
      <c r="A367" s="19" t="s">
        <v>416</v>
      </c>
      <c r="B367" s="7" t="s">
        <v>285</v>
      </c>
      <c r="C367" s="7">
        <v>106</v>
      </c>
      <c r="D367" s="7">
        <v>109</v>
      </c>
      <c r="E367" s="5"/>
    </row>
    <row r="368" spans="1:5" x14ac:dyDescent="0.3">
      <c r="A368" s="18" t="s">
        <v>416</v>
      </c>
      <c r="B368" s="7" t="s">
        <v>205</v>
      </c>
      <c r="C368" s="7">
        <v>67</v>
      </c>
      <c r="D368" s="7">
        <v>115</v>
      </c>
      <c r="E368" s="5"/>
    </row>
    <row r="369" spans="1:5" x14ac:dyDescent="0.3">
      <c r="A369" s="18" t="s">
        <v>416</v>
      </c>
      <c r="B369" s="7" t="s">
        <v>329</v>
      </c>
      <c r="C369" s="7">
        <v>145</v>
      </c>
      <c r="D369" s="7">
        <v>106</v>
      </c>
      <c r="E369" s="5"/>
    </row>
    <row r="370" spans="1:5" x14ac:dyDescent="0.3">
      <c r="A370" s="18" t="s">
        <v>416</v>
      </c>
      <c r="B370" s="7" t="s">
        <v>361</v>
      </c>
      <c r="C370" s="7">
        <v>170</v>
      </c>
      <c r="D370" s="7">
        <v>103</v>
      </c>
      <c r="E370" s="5"/>
    </row>
    <row r="371" spans="1:5" x14ac:dyDescent="0.3">
      <c r="A371" s="18" t="s">
        <v>416</v>
      </c>
      <c r="B371" s="7" t="s">
        <v>330</v>
      </c>
      <c r="C371" s="7">
        <v>166</v>
      </c>
      <c r="D371" s="7">
        <v>106</v>
      </c>
      <c r="E371" s="5"/>
    </row>
    <row r="372" spans="1:5" x14ac:dyDescent="0.3">
      <c r="A372" s="18" t="s">
        <v>416</v>
      </c>
      <c r="B372" s="7" t="s">
        <v>352</v>
      </c>
      <c r="C372" s="7">
        <v>58</v>
      </c>
      <c r="D372" s="7">
        <v>104</v>
      </c>
      <c r="E372" s="5"/>
    </row>
    <row r="373" spans="1:5" x14ac:dyDescent="0.3">
      <c r="A373" s="18" t="s">
        <v>416</v>
      </c>
      <c r="B373" s="7" t="s">
        <v>332</v>
      </c>
      <c r="C373" s="7">
        <v>124</v>
      </c>
      <c r="D373" s="7">
        <v>106</v>
      </c>
      <c r="E373" s="5"/>
    </row>
    <row r="374" spans="1:5" x14ac:dyDescent="0.3">
      <c r="A374" s="18" t="s">
        <v>416</v>
      </c>
      <c r="B374" s="7" t="s">
        <v>369</v>
      </c>
      <c r="C374" s="7">
        <v>139</v>
      </c>
      <c r="D374" s="7">
        <v>101</v>
      </c>
      <c r="E374" s="5"/>
    </row>
    <row r="375" spans="1:5" x14ac:dyDescent="0.3">
      <c r="A375" s="18" t="s">
        <v>416</v>
      </c>
      <c r="B375" s="7" t="s">
        <v>265</v>
      </c>
      <c r="C375" s="7">
        <v>243</v>
      </c>
      <c r="D375" s="7">
        <v>111</v>
      </c>
      <c r="E375" s="5"/>
    </row>
    <row r="376" spans="1:5" x14ac:dyDescent="0.3">
      <c r="A376" s="18" t="s">
        <v>416</v>
      </c>
      <c r="B376" s="7" t="s">
        <v>374</v>
      </c>
      <c r="C376" s="7">
        <v>92</v>
      </c>
      <c r="D376" s="7">
        <v>99</v>
      </c>
      <c r="E376" s="5"/>
    </row>
    <row r="377" spans="1:5" x14ac:dyDescent="0.3">
      <c r="A377" s="18" t="s">
        <v>416</v>
      </c>
      <c r="B377" s="7" t="s">
        <v>355</v>
      </c>
      <c r="C377" s="7">
        <v>203</v>
      </c>
      <c r="D377" s="7">
        <v>104</v>
      </c>
      <c r="E377" s="5"/>
    </row>
    <row r="378" spans="1:5" x14ac:dyDescent="0.3">
      <c r="A378" s="18" t="s">
        <v>416</v>
      </c>
      <c r="B378" s="7" t="s">
        <v>307</v>
      </c>
      <c r="C378" s="7">
        <v>151</v>
      </c>
      <c r="D378" s="7">
        <v>108</v>
      </c>
      <c r="E378" s="5"/>
    </row>
    <row r="379" spans="1:5" x14ac:dyDescent="0.3">
      <c r="A379" s="18" t="s">
        <v>416</v>
      </c>
      <c r="B379" s="7" t="s">
        <v>343</v>
      </c>
      <c r="C379" s="7">
        <v>201</v>
      </c>
      <c r="D379" s="7">
        <v>105</v>
      </c>
      <c r="E379" s="5"/>
    </row>
    <row r="380" spans="1:5" x14ac:dyDescent="0.3">
      <c r="A380" s="18" t="s">
        <v>416</v>
      </c>
      <c r="B380" s="7" t="s">
        <v>311</v>
      </c>
      <c r="C380" s="7">
        <v>102</v>
      </c>
      <c r="D380" s="7">
        <v>108</v>
      </c>
      <c r="E380" s="5"/>
    </row>
    <row r="381" spans="1:5" x14ac:dyDescent="0.3">
      <c r="A381" s="18" t="s">
        <v>416</v>
      </c>
      <c r="B381" s="7" t="s">
        <v>321</v>
      </c>
      <c r="C381" s="7">
        <v>185</v>
      </c>
      <c r="D381" s="7">
        <v>107</v>
      </c>
      <c r="E381" s="5"/>
    </row>
    <row r="382" spans="1:5" x14ac:dyDescent="0.3">
      <c r="A382" s="19" t="s">
        <v>417</v>
      </c>
      <c r="B382" s="7" t="s">
        <v>180</v>
      </c>
      <c r="C382" s="7">
        <v>82</v>
      </c>
      <c r="D382" s="7">
        <v>117</v>
      </c>
      <c r="E382" s="5"/>
    </row>
    <row r="383" spans="1:5" x14ac:dyDescent="0.3">
      <c r="A383" s="18" t="s">
        <v>417</v>
      </c>
      <c r="B383" s="7" t="s">
        <v>326</v>
      </c>
      <c r="C383" s="7">
        <v>79</v>
      </c>
      <c r="D383" s="7">
        <v>106</v>
      </c>
      <c r="E383" s="5"/>
    </row>
    <row r="384" spans="1:5" x14ac:dyDescent="0.3">
      <c r="A384" s="18" t="s">
        <v>417</v>
      </c>
      <c r="B384" s="7" t="s">
        <v>286</v>
      </c>
      <c r="C384" s="7">
        <v>33</v>
      </c>
      <c r="D384" s="7">
        <v>109</v>
      </c>
      <c r="E384" s="5"/>
    </row>
    <row r="385" spans="1:5" x14ac:dyDescent="0.3">
      <c r="A385" s="18" t="s">
        <v>417</v>
      </c>
      <c r="B385" s="7" t="s">
        <v>155</v>
      </c>
      <c r="C385" s="7">
        <v>174</v>
      </c>
      <c r="D385" s="7">
        <v>119</v>
      </c>
      <c r="E385" s="5"/>
    </row>
    <row r="386" spans="1:5" x14ac:dyDescent="0.3">
      <c r="A386" s="18" t="s">
        <v>417</v>
      </c>
      <c r="B386" s="7" t="s">
        <v>156</v>
      </c>
      <c r="C386" s="7">
        <v>83</v>
      </c>
      <c r="D386" s="7">
        <v>119</v>
      </c>
      <c r="E386" s="5"/>
    </row>
    <row r="387" spans="1:5" x14ac:dyDescent="0.3">
      <c r="A387" s="18" t="s">
        <v>417</v>
      </c>
      <c r="B387" s="7" t="s">
        <v>275</v>
      </c>
      <c r="C387" s="7">
        <v>110</v>
      </c>
      <c r="D387" s="7">
        <v>110</v>
      </c>
      <c r="E387" s="5"/>
    </row>
    <row r="388" spans="1:5" x14ac:dyDescent="0.3">
      <c r="A388" s="18" t="s">
        <v>417</v>
      </c>
      <c r="B388" s="7" t="s">
        <v>206</v>
      </c>
      <c r="C388" s="7">
        <v>88</v>
      </c>
      <c r="D388" s="7">
        <v>115</v>
      </c>
      <c r="E388" s="5"/>
    </row>
    <row r="389" spans="1:5" x14ac:dyDescent="0.3">
      <c r="A389" s="18" t="s">
        <v>417</v>
      </c>
      <c r="B389" s="7" t="s">
        <v>317</v>
      </c>
      <c r="C389" s="7">
        <v>52</v>
      </c>
      <c r="D389" s="7">
        <v>107</v>
      </c>
      <c r="E389" s="5"/>
    </row>
    <row r="390" spans="1:5" x14ac:dyDescent="0.3">
      <c r="A390" s="18" t="s">
        <v>417</v>
      </c>
      <c r="B390" s="7" t="s">
        <v>296</v>
      </c>
      <c r="C390" s="7">
        <v>87</v>
      </c>
      <c r="D390" s="7">
        <v>108</v>
      </c>
      <c r="E390" s="5"/>
    </row>
    <row r="391" spans="1:5" x14ac:dyDescent="0.3">
      <c r="A391" s="18" t="s">
        <v>417</v>
      </c>
      <c r="B391" s="7" t="s">
        <v>160</v>
      </c>
      <c r="C391" s="7">
        <v>89</v>
      </c>
      <c r="D391" s="7">
        <v>119</v>
      </c>
      <c r="E391" s="5"/>
    </row>
    <row r="392" spans="1:5" x14ac:dyDescent="0.3">
      <c r="A392" s="18" t="s">
        <v>417</v>
      </c>
      <c r="B392" s="7" t="s">
        <v>250</v>
      </c>
      <c r="C392" s="7">
        <v>65</v>
      </c>
      <c r="D392" s="7">
        <v>112</v>
      </c>
      <c r="E392" s="5"/>
    </row>
    <row r="393" spans="1:5" x14ac:dyDescent="0.3">
      <c r="A393" s="18" t="s">
        <v>417</v>
      </c>
      <c r="B393" s="7" t="s">
        <v>305</v>
      </c>
      <c r="C393" s="7">
        <v>68</v>
      </c>
      <c r="D393" s="7">
        <v>108</v>
      </c>
      <c r="E393" s="5"/>
    </row>
    <row r="394" spans="1:5" x14ac:dyDescent="0.3">
      <c r="A394" s="18" t="s">
        <v>417</v>
      </c>
      <c r="B394" s="7" t="s">
        <v>200</v>
      </c>
      <c r="C394" s="7">
        <v>74</v>
      </c>
      <c r="D394" s="7">
        <v>116</v>
      </c>
      <c r="E394" s="5"/>
    </row>
    <row r="395" spans="1:5" x14ac:dyDescent="0.3">
      <c r="A395" s="18" t="s">
        <v>417</v>
      </c>
      <c r="B395" s="7" t="s">
        <v>283</v>
      </c>
      <c r="C395" s="7">
        <v>68</v>
      </c>
      <c r="D395" s="7">
        <v>110</v>
      </c>
      <c r="E395" s="5"/>
    </row>
    <row r="396" spans="1:5" x14ac:dyDescent="0.3">
      <c r="A396" s="18" t="s">
        <v>417</v>
      </c>
      <c r="B396" s="7" t="s">
        <v>284</v>
      </c>
      <c r="C396" s="7">
        <v>92</v>
      </c>
      <c r="D396" s="7">
        <v>110</v>
      </c>
      <c r="E396" s="5"/>
    </row>
    <row r="397" spans="1:5" x14ac:dyDescent="0.3">
      <c r="A397" s="18" t="s">
        <v>417</v>
      </c>
      <c r="B397" s="7" t="s">
        <v>334</v>
      </c>
      <c r="C397" s="7">
        <v>99</v>
      </c>
      <c r="D397" s="7">
        <v>106</v>
      </c>
      <c r="E397" s="5"/>
    </row>
    <row r="398" spans="1:5" x14ac:dyDescent="0.3">
      <c r="A398" s="18" t="s">
        <v>417</v>
      </c>
      <c r="B398" s="7" t="s">
        <v>189</v>
      </c>
      <c r="C398" s="7">
        <v>61</v>
      </c>
      <c r="D398" s="7">
        <v>117</v>
      </c>
      <c r="E398" s="5"/>
    </row>
    <row r="399" spans="1:5" x14ac:dyDescent="0.3">
      <c r="A399" s="18" t="s">
        <v>417</v>
      </c>
      <c r="B399" s="7" t="s">
        <v>231</v>
      </c>
      <c r="C399" s="7">
        <v>48</v>
      </c>
      <c r="D399" s="7">
        <v>114</v>
      </c>
      <c r="E399" s="5"/>
    </row>
    <row r="400" spans="1:5" x14ac:dyDescent="0.3">
      <c r="A400" s="18" t="s">
        <v>417</v>
      </c>
      <c r="B400" s="7" t="s">
        <v>312</v>
      </c>
      <c r="C400" s="7">
        <v>29</v>
      </c>
      <c r="D400" s="7">
        <v>108</v>
      </c>
      <c r="E400" s="5"/>
    </row>
    <row r="401" spans="1:5" x14ac:dyDescent="0.3">
      <c r="A401" s="18" t="s">
        <v>417</v>
      </c>
      <c r="B401" s="7" t="s">
        <v>270</v>
      </c>
      <c r="C401" s="7">
        <v>85</v>
      </c>
      <c r="D401" s="7">
        <v>111</v>
      </c>
      <c r="E401" s="5"/>
    </row>
    <row r="402" spans="1:5" x14ac:dyDescent="0.3">
      <c r="A402" s="18" t="s">
        <v>417</v>
      </c>
      <c r="B402" s="7" t="s">
        <v>345</v>
      </c>
      <c r="C402" s="7">
        <v>99</v>
      </c>
      <c r="D402" s="7">
        <v>105</v>
      </c>
      <c r="E402" s="5"/>
    </row>
    <row r="403" spans="1:5" x14ac:dyDescent="0.3">
      <c r="A403" s="18" t="s">
        <v>417</v>
      </c>
      <c r="B403" s="7" t="s">
        <v>191</v>
      </c>
      <c r="C403" s="7">
        <v>53</v>
      </c>
      <c r="D403" s="7">
        <v>117</v>
      </c>
      <c r="E403" s="5"/>
    </row>
    <row r="404" spans="1:5" x14ac:dyDescent="0.3">
      <c r="A404" s="18" t="s">
        <v>417</v>
      </c>
      <c r="B404" s="7" t="s">
        <v>221</v>
      </c>
      <c r="C404" s="7">
        <v>69</v>
      </c>
      <c r="D404" s="7">
        <v>115</v>
      </c>
      <c r="E404" s="5"/>
    </row>
    <row r="405" spans="1:5" x14ac:dyDescent="0.3">
      <c r="E405" s="5"/>
    </row>
    <row r="406" spans="1:5" ht="52.8" customHeight="1" x14ac:dyDescent="0.3">
      <c r="A406" s="32" t="s">
        <v>422</v>
      </c>
      <c r="B406" s="32"/>
      <c r="C406" s="32"/>
      <c r="D406" s="32"/>
      <c r="E406" s="5"/>
    </row>
    <row r="407" spans="1:5" x14ac:dyDescent="0.3">
      <c r="A407" s="21"/>
      <c r="B407" s="22"/>
      <c r="C407" s="23"/>
      <c r="D407" s="23"/>
      <c r="E407" s="5"/>
    </row>
    <row r="408" spans="1:5" ht="53.4" customHeight="1" x14ac:dyDescent="0.3">
      <c r="A408" s="31" t="s">
        <v>420</v>
      </c>
      <c r="B408" s="31"/>
      <c r="C408" s="31"/>
      <c r="D408" s="31"/>
      <c r="E408" s="5"/>
    </row>
    <row r="409" spans="1:5" ht="15.6" customHeight="1" x14ac:dyDescent="0.3">
      <c r="A409" s="24"/>
      <c r="B409" s="24"/>
      <c r="C409" s="24"/>
      <c r="D409" s="24"/>
      <c r="E409" s="5"/>
    </row>
    <row r="410" spans="1:5" ht="71.400000000000006" customHeight="1" x14ac:dyDescent="0.3">
      <c r="A410" s="32" t="s">
        <v>421</v>
      </c>
      <c r="B410" s="33"/>
      <c r="C410" s="33"/>
      <c r="D410" s="33"/>
      <c r="E410" s="5"/>
    </row>
    <row r="411" spans="1:5" x14ac:dyDescent="0.3">
      <c r="B411" s="5"/>
      <c r="C411" s="5"/>
      <c r="D411" s="5"/>
      <c r="E411" s="5"/>
    </row>
    <row r="412" spans="1:5" x14ac:dyDescent="0.3">
      <c r="B412" s="5"/>
      <c r="C412" s="5"/>
      <c r="D412" s="5"/>
      <c r="E412" s="5"/>
    </row>
    <row r="413" spans="1:5" x14ac:dyDescent="0.3">
      <c r="B413" s="5"/>
      <c r="C413" s="5"/>
      <c r="D413" s="5"/>
      <c r="E413" s="5"/>
    </row>
    <row r="414" spans="1:5" x14ac:dyDescent="0.3">
      <c r="B414" s="5"/>
      <c r="C414" s="5"/>
      <c r="D414" s="5"/>
      <c r="E414" s="5"/>
    </row>
    <row r="415" spans="1:5" x14ac:dyDescent="0.3">
      <c r="B415" s="5"/>
      <c r="C415" s="5"/>
      <c r="D415" s="5"/>
      <c r="E415" s="5"/>
    </row>
    <row r="416" spans="1:5" x14ac:dyDescent="0.3">
      <c r="B416" s="5"/>
      <c r="C416" s="5"/>
      <c r="D416" s="5"/>
      <c r="E416" s="5"/>
    </row>
    <row r="417" s="5" customFormat="1" x14ac:dyDescent="0.3"/>
    <row r="418" s="5" customFormat="1" x14ac:dyDescent="0.3"/>
    <row r="419" s="5" customFormat="1" x14ac:dyDescent="0.3"/>
    <row r="420" s="5" customFormat="1" x14ac:dyDescent="0.3"/>
    <row r="421" s="5" customFormat="1" x14ac:dyDescent="0.3"/>
    <row r="422" s="5" customFormat="1" x14ac:dyDescent="0.3"/>
    <row r="423" s="5" customFormat="1" x14ac:dyDescent="0.3"/>
    <row r="424" s="5" customFormat="1" x14ac:dyDescent="0.3"/>
    <row r="425" s="5" customFormat="1" x14ac:dyDescent="0.3"/>
    <row r="426" s="5" customFormat="1" x14ac:dyDescent="0.3"/>
    <row r="427" s="5" customFormat="1" x14ac:dyDescent="0.3"/>
    <row r="428" s="5" customFormat="1" x14ac:dyDescent="0.3"/>
    <row r="429" s="5" customFormat="1" x14ac:dyDescent="0.3"/>
    <row r="430" s="5" customFormat="1" x14ac:dyDescent="0.3"/>
    <row r="431" s="5" customFormat="1" x14ac:dyDescent="0.3"/>
    <row r="432" s="5" customFormat="1" x14ac:dyDescent="0.3"/>
    <row r="433" s="5" customFormat="1" x14ac:dyDescent="0.3"/>
    <row r="434" s="5" customFormat="1" x14ac:dyDescent="0.3"/>
    <row r="435" s="5" customFormat="1" x14ac:dyDescent="0.3"/>
    <row r="436" s="5" customFormat="1" x14ac:dyDescent="0.3"/>
    <row r="437" s="5" customFormat="1" x14ac:dyDescent="0.3"/>
    <row r="438" s="5" customFormat="1" x14ac:dyDescent="0.3"/>
    <row r="439" s="5" customFormat="1" x14ac:dyDescent="0.3"/>
    <row r="440" s="5" customFormat="1" x14ac:dyDescent="0.3"/>
    <row r="441" s="5" customFormat="1" x14ac:dyDescent="0.3"/>
    <row r="442" s="5" customFormat="1" x14ac:dyDescent="0.3"/>
    <row r="443" s="5" customFormat="1" x14ac:dyDescent="0.3"/>
    <row r="444" s="5" customFormat="1" x14ac:dyDescent="0.3"/>
    <row r="445" s="5" customFormat="1" x14ac:dyDescent="0.3"/>
    <row r="446" s="5" customFormat="1" x14ac:dyDescent="0.3"/>
    <row r="447" s="5" customFormat="1" x14ac:dyDescent="0.3"/>
    <row r="448" s="5" customFormat="1" x14ac:dyDescent="0.3"/>
    <row r="449" s="5" customFormat="1" x14ac:dyDescent="0.3"/>
    <row r="450" s="5" customFormat="1" x14ac:dyDescent="0.3"/>
    <row r="451" s="5" customFormat="1" x14ac:dyDescent="0.3"/>
    <row r="452" s="5" customFormat="1" x14ac:dyDescent="0.3"/>
    <row r="453" s="5" customFormat="1" x14ac:dyDescent="0.3"/>
    <row r="454" s="5" customFormat="1" x14ac:dyDescent="0.3"/>
    <row r="455" s="5" customFormat="1" x14ac:dyDescent="0.3"/>
    <row r="456" s="5" customFormat="1" x14ac:dyDescent="0.3"/>
    <row r="457" s="5" customFormat="1" x14ac:dyDescent="0.3"/>
    <row r="458" s="5" customFormat="1" x14ac:dyDescent="0.3"/>
    <row r="459" s="5" customFormat="1" x14ac:dyDescent="0.3"/>
    <row r="460" s="5" customFormat="1" x14ac:dyDescent="0.3"/>
    <row r="461" s="5" customFormat="1" x14ac:dyDescent="0.3"/>
    <row r="462" s="5" customFormat="1" x14ac:dyDescent="0.3"/>
    <row r="463" s="5" customFormat="1" x14ac:dyDescent="0.3"/>
    <row r="464" s="5" customFormat="1" x14ac:dyDescent="0.3"/>
    <row r="465" s="5" customFormat="1" x14ac:dyDescent="0.3"/>
    <row r="466" s="5" customFormat="1" x14ac:dyDescent="0.3"/>
    <row r="467" s="5" customFormat="1" x14ac:dyDescent="0.3"/>
    <row r="468" s="5" customFormat="1" x14ac:dyDescent="0.3"/>
    <row r="469" s="5" customFormat="1" x14ac:dyDescent="0.3"/>
    <row r="470" s="5" customFormat="1" x14ac:dyDescent="0.3"/>
    <row r="471" s="5" customFormat="1" x14ac:dyDescent="0.3"/>
    <row r="472" s="5" customFormat="1" x14ac:dyDescent="0.3"/>
    <row r="473" s="5" customFormat="1" x14ac:dyDescent="0.3"/>
    <row r="474" s="5" customFormat="1" x14ac:dyDescent="0.3"/>
    <row r="475" s="5" customFormat="1" x14ac:dyDescent="0.3"/>
    <row r="476" s="5" customFormat="1" x14ac:dyDescent="0.3"/>
    <row r="477" s="5" customFormat="1" x14ac:dyDescent="0.3"/>
    <row r="478" s="5" customFormat="1" x14ac:dyDescent="0.3"/>
    <row r="479" s="5" customFormat="1" x14ac:dyDescent="0.3"/>
    <row r="480" s="5" customFormat="1" x14ac:dyDescent="0.3"/>
    <row r="481" s="5" customFormat="1" x14ac:dyDescent="0.3"/>
    <row r="482" s="5" customFormat="1" x14ac:dyDescent="0.3"/>
    <row r="483" s="5" customFormat="1" x14ac:dyDescent="0.3"/>
    <row r="484" s="5" customFormat="1" x14ac:dyDescent="0.3"/>
    <row r="485" s="5" customFormat="1" x14ac:dyDescent="0.3"/>
    <row r="486" s="5" customFormat="1" x14ac:dyDescent="0.3"/>
    <row r="487" s="5" customFormat="1" x14ac:dyDescent="0.3"/>
    <row r="488" s="5" customFormat="1" x14ac:dyDescent="0.3"/>
    <row r="489" s="5" customFormat="1" x14ac:dyDescent="0.3"/>
    <row r="490" s="5" customFormat="1" x14ac:dyDescent="0.3"/>
    <row r="491" s="5" customFormat="1" x14ac:dyDescent="0.3"/>
    <row r="492" s="5" customFormat="1" x14ac:dyDescent="0.3"/>
    <row r="493" s="5" customFormat="1" x14ac:dyDescent="0.3"/>
    <row r="494" s="5" customFormat="1" x14ac:dyDescent="0.3"/>
    <row r="495" s="5" customFormat="1" x14ac:dyDescent="0.3"/>
    <row r="496" s="5" customFormat="1" x14ac:dyDescent="0.3"/>
    <row r="497" s="5" customFormat="1" x14ac:dyDescent="0.3"/>
    <row r="498" s="5" customFormat="1" x14ac:dyDescent="0.3"/>
    <row r="499" s="5" customFormat="1" x14ac:dyDescent="0.3"/>
    <row r="500" s="5" customFormat="1" x14ac:dyDescent="0.3"/>
    <row r="501" s="5" customFormat="1" x14ac:dyDescent="0.3"/>
    <row r="502" s="5" customFormat="1" x14ac:dyDescent="0.3"/>
    <row r="503" s="5" customFormat="1" x14ac:dyDescent="0.3"/>
    <row r="504" s="5" customFormat="1" x14ac:dyDescent="0.3"/>
    <row r="505" s="5" customFormat="1" x14ac:dyDescent="0.3"/>
    <row r="506" s="5" customFormat="1" x14ac:dyDescent="0.3"/>
    <row r="507" s="5" customFormat="1" x14ac:dyDescent="0.3"/>
    <row r="508" s="5" customFormat="1" x14ac:dyDescent="0.3"/>
    <row r="509" s="5" customFormat="1" x14ac:dyDescent="0.3"/>
    <row r="510" s="5" customFormat="1" x14ac:dyDescent="0.3"/>
    <row r="511" s="5" customFormat="1" x14ac:dyDescent="0.3"/>
    <row r="512" s="5" customFormat="1" x14ac:dyDescent="0.3"/>
    <row r="513" s="5" customFormat="1" x14ac:dyDescent="0.3"/>
    <row r="514" s="5" customFormat="1" x14ac:dyDescent="0.3"/>
    <row r="515" s="5" customFormat="1" x14ac:dyDescent="0.3"/>
    <row r="516" s="5" customFormat="1" x14ac:dyDescent="0.3"/>
    <row r="517" s="5" customFormat="1" x14ac:dyDescent="0.3"/>
    <row r="518" s="5" customFormat="1" x14ac:dyDescent="0.3"/>
    <row r="519" s="5" customFormat="1" x14ac:dyDescent="0.3"/>
    <row r="520" s="5" customFormat="1" x14ac:dyDescent="0.3"/>
    <row r="521" s="5" customFormat="1" x14ac:dyDescent="0.3"/>
    <row r="522" s="5" customFormat="1" x14ac:dyDescent="0.3"/>
    <row r="523" s="5" customFormat="1" x14ac:dyDescent="0.3"/>
    <row r="524" s="5" customFormat="1" x14ac:dyDescent="0.3"/>
    <row r="525" s="5" customFormat="1" x14ac:dyDescent="0.3"/>
    <row r="526" s="5" customFormat="1" x14ac:dyDescent="0.3"/>
    <row r="527" s="5" customFormat="1" x14ac:dyDescent="0.3"/>
    <row r="528" s="5" customFormat="1" x14ac:dyDescent="0.3"/>
    <row r="529" s="5" customFormat="1" x14ac:dyDescent="0.3"/>
    <row r="530" s="5" customFormat="1" x14ac:dyDescent="0.3"/>
    <row r="531" s="5" customFormat="1" x14ac:dyDescent="0.3"/>
    <row r="532" s="5" customFormat="1" x14ac:dyDescent="0.3"/>
    <row r="533" s="5" customFormat="1" x14ac:dyDescent="0.3"/>
    <row r="534" s="5" customFormat="1" x14ac:dyDescent="0.3"/>
    <row r="535" s="5" customFormat="1" x14ac:dyDescent="0.3"/>
    <row r="536" s="5" customFormat="1" x14ac:dyDescent="0.3"/>
    <row r="537" s="5" customFormat="1" x14ac:dyDescent="0.3"/>
    <row r="538" s="5" customFormat="1" x14ac:dyDescent="0.3"/>
    <row r="539" s="5" customFormat="1" x14ac:dyDescent="0.3"/>
    <row r="540" s="5" customFormat="1" x14ac:dyDescent="0.3"/>
    <row r="541" s="5" customFormat="1" x14ac:dyDescent="0.3"/>
    <row r="542" s="5" customFormat="1" x14ac:dyDescent="0.3"/>
    <row r="543" s="5" customFormat="1" x14ac:dyDescent="0.3"/>
    <row r="544" s="5" customFormat="1" x14ac:dyDescent="0.3"/>
    <row r="545" s="5" customFormat="1" x14ac:dyDescent="0.3"/>
    <row r="546" s="5" customFormat="1" x14ac:dyDescent="0.3"/>
    <row r="547" s="5" customFormat="1" x14ac:dyDescent="0.3"/>
    <row r="548" s="5" customFormat="1" x14ac:dyDescent="0.3"/>
    <row r="549" s="5" customFormat="1" x14ac:dyDescent="0.3"/>
    <row r="550" s="5" customFormat="1" x14ac:dyDescent="0.3"/>
    <row r="551" s="5" customFormat="1" x14ac:dyDescent="0.3"/>
    <row r="552" s="5" customFormat="1" x14ac:dyDescent="0.3"/>
    <row r="553" s="5" customFormat="1" x14ac:dyDescent="0.3"/>
    <row r="554" s="5" customFormat="1" x14ac:dyDescent="0.3"/>
    <row r="555" s="5" customFormat="1" x14ac:dyDescent="0.3"/>
    <row r="556" s="5" customFormat="1" x14ac:dyDescent="0.3"/>
    <row r="557" s="5" customFormat="1" x14ac:dyDescent="0.3"/>
    <row r="558" s="5" customFormat="1" x14ac:dyDescent="0.3"/>
    <row r="559" s="5" customFormat="1" x14ac:dyDescent="0.3"/>
    <row r="560" s="5" customFormat="1" x14ac:dyDescent="0.3"/>
    <row r="561" s="5" customFormat="1" x14ac:dyDescent="0.3"/>
    <row r="562" s="5" customFormat="1" x14ac:dyDescent="0.3"/>
    <row r="563" s="5" customFormat="1" x14ac:dyDescent="0.3"/>
    <row r="564" s="5" customFormat="1" x14ac:dyDescent="0.3"/>
    <row r="565" s="5" customFormat="1" x14ac:dyDescent="0.3"/>
    <row r="566" s="5" customFormat="1" x14ac:dyDescent="0.3"/>
    <row r="567" s="5" customFormat="1" x14ac:dyDescent="0.3"/>
    <row r="568" s="5" customFormat="1" x14ac:dyDescent="0.3"/>
    <row r="569" s="5" customFormat="1" x14ac:dyDescent="0.3"/>
    <row r="570" s="5" customFormat="1" x14ac:dyDescent="0.3"/>
    <row r="571" s="5" customFormat="1" x14ac:dyDescent="0.3"/>
    <row r="572" s="5" customFormat="1" x14ac:dyDescent="0.3"/>
    <row r="573" s="5" customFormat="1" x14ac:dyDescent="0.3"/>
    <row r="574" s="5" customFormat="1" x14ac:dyDescent="0.3"/>
    <row r="575" s="5" customFormat="1" x14ac:dyDescent="0.3"/>
    <row r="576" s="5" customFormat="1" x14ac:dyDescent="0.3"/>
    <row r="577" s="5" customFormat="1" x14ac:dyDescent="0.3"/>
    <row r="578" s="5" customFormat="1" x14ac:dyDescent="0.3"/>
    <row r="579" s="5" customFormat="1" x14ac:dyDescent="0.3"/>
    <row r="580" s="5" customFormat="1" x14ac:dyDescent="0.3"/>
    <row r="581" s="5" customFormat="1" x14ac:dyDescent="0.3"/>
    <row r="582" s="5" customFormat="1" x14ac:dyDescent="0.3"/>
    <row r="583" s="5" customFormat="1" x14ac:dyDescent="0.3"/>
    <row r="584" s="5" customFormat="1" x14ac:dyDescent="0.3"/>
    <row r="585" s="5" customFormat="1" x14ac:dyDescent="0.3"/>
    <row r="586" s="5" customFormat="1" x14ac:dyDescent="0.3"/>
    <row r="587" s="5" customFormat="1" x14ac:dyDescent="0.3"/>
    <row r="588" s="5" customFormat="1" x14ac:dyDescent="0.3"/>
    <row r="589" s="5" customFormat="1" x14ac:dyDescent="0.3"/>
    <row r="590" s="5" customFormat="1" x14ac:dyDescent="0.3"/>
    <row r="591" s="5" customFormat="1" x14ac:dyDescent="0.3"/>
    <row r="592" s="5" customFormat="1" x14ac:dyDescent="0.3"/>
    <row r="593" s="5" customFormat="1" x14ac:dyDescent="0.3"/>
    <row r="594" s="5" customFormat="1" x14ac:dyDescent="0.3"/>
    <row r="595" s="5" customFormat="1" x14ac:dyDescent="0.3"/>
    <row r="596" s="5" customFormat="1" x14ac:dyDescent="0.3"/>
    <row r="597" s="5" customFormat="1" x14ac:dyDescent="0.3"/>
    <row r="598" s="5" customFormat="1" x14ac:dyDescent="0.3"/>
    <row r="599" s="5" customFormat="1" x14ac:dyDescent="0.3"/>
    <row r="600" s="5" customFormat="1" x14ac:dyDescent="0.3"/>
    <row r="601" s="5" customFormat="1" x14ac:dyDescent="0.3"/>
    <row r="602" s="5" customFormat="1" x14ac:dyDescent="0.3"/>
    <row r="603" s="5" customFormat="1" x14ac:dyDescent="0.3"/>
    <row r="604" s="5" customFormat="1" x14ac:dyDescent="0.3"/>
    <row r="605" s="5" customFormat="1" x14ac:dyDescent="0.3"/>
    <row r="606" s="5" customFormat="1" x14ac:dyDescent="0.3"/>
    <row r="607" s="5" customFormat="1" x14ac:dyDescent="0.3"/>
    <row r="608" s="5" customFormat="1" x14ac:dyDescent="0.3"/>
    <row r="609" s="5" customFormat="1" x14ac:dyDescent="0.3"/>
    <row r="610" s="5" customFormat="1" x14ac:dyDescent="0.3"/>
    <row r="611" s="5" customFormat="1" x14ac:dyDescent="0.3"/>
    <row r="612" s="5" customFormat="1" x14ac:dyDescent="0.3"/>
    <row r="613" s="5" customFormat="1" x14ac:dyDescent="0.3"/>
    <row r="614" s="5" customFormat="1" x14ac:dyDescent="0.3"/>
    <row r="615" s="5" customFormat="1" x14ac:dyDescent="0.3"/>
    <row r="616" s="5" customFormat="1" x14ac:dyDescent="0.3"/>
    <row r="617" s="5" customFormat="1" x14ac:dyDescent="0.3"/>
    <row r="618" s="5" customFormat="1" x14ac:dyDescent="0.3"/>
    <row r="619" s="5" customFormat="1" x14ac:dyDescent="0.3"/>
    <row r="620" s="5" customFormat="1" x14ac:dyDescent="0.3"/>
    <row r="621" s="5" customFormat="1" x14ac:dyDescent="0.3"/>
    <row r="622" s="5" customFormat="1" x14ac:dyDescent="0.3"/>
    <row r="623" s="5" customFormat="1" x14ac:dyDescent="0.3"/>
    <row r="624" s="5" customFormat="1" x14ac:dyDescent="0.3"/>
    <row r="625" s="5" customFormat="1" x14ac:dyDescent="0.3"/>
    <row r="626" s="5" customFormat="1" x14ac:dyDescent="0.3"/>
    <row r="627" s="5" customFormat="1" x14ac:dyDescent="0.3"/>
    <row r="628" s="5" customFormat="1" x14ac:dyDescent="0.3"/>
    <row r="629" s="5" customFormat="1" x14ac:dyDescent="0.3"/>
    <row r="630" s="5" customFormat="1" x14ac:dyDescent="0.3"/>
    <row r="631" s="5" customFormat="1" x14ac:dyDescent="0.3"/>
    <row r="632" s="5" customFormat="1" x14ac:dyDescent="0.3"/>
    <row r="633" s="5" customFormat="1" x14ac:dyDescent="0.3"/>
    <row r="634" s="5" customFormat="1" x14ac:dyDescent="0.3"/>
    <row r="635" s="5" customFormat="1" x14ac:dyDescent="0.3"/>
    <row r="636" s="5" customFormat="1" x14ac:dyDescent="0.3"/>
    <row r="637" s="5" customFormat="1" x14ac:dyDescent="0.3"/>
    <row r="638" s="5" customFormat="1" x14ac:dyDescent="0.3"/>
    <row r="639" s="5" customFormat="1" x14ac:dyDescent="0.3"/>
    <row r="640" s="5" customFormat="1" x14ac:dyDescent="0.3"/>
    <row r="641" s="5" customFormat="1" x14ac:dyDescent="0.3"/>
    <row r="642" s="5" customFormat="1" x14ac:dyDescent="0.3"/>
    <row r="643" s="5" customFormat="1" x14ac:dyDescent="0.3"/>
    <row r="644" s="5" customFormat="1" x14ac:dyDescent="0.3"/>
    <row r="645" s="5" customFormat="1" x14ac:dyDescent="0.3"/>
    <row r="646" s="5" customFormat="1" x14ac:dyDescent="0.3"/>
    <row r="647" s="5" customFormat="1" x14ac:dyDescent="0.3"/>
    <row r="648" s="5" customFormat="1" x14ac:dyDescent="0.3"/>
    <row r="649" s="5" customFormat="1" x14ac:dyDescent="0.3"/>
    <row r="650" s="5" customFormat="1" x14ac:dyDescent="0.3"/>
    <row r="651" s="5" customFormat="1" x14ac:dyDescent="0.3"/>
    <row r="652" s="5" customFormat="1" x14ac:dyDescent="0.3"/>
    <row r="653" s="5" customFormat="1" x14ac:dyDescent="0.3"/>
    <row r="654" s="5" customFormat="1" x14ac:dyDescent="0.3"/>
    <row r="655" s="5" customFormat="1" x14ac:dyDescent="0.3"/>
    <row r="656" s="5" customFormat="1" x14ac:dyDescent="0.3"/>
    <row r="657" s="5" customFormat="1" x14ac:dyDescent="0.3"/>
    <row r="658" s="5" customFormat="1" x14ac:dyDescent="0.3"/>
    <row r="659" s="5" customFormat="1" x14ac:dyDescent="0.3"/>
    <row r="660" s="5" customFormat="1" x14ac:dyDescent="0.3"/>
    <row r="661" s="5" customFormat="1" x14ac:dyDescent="0.3"/>
    <row r="662" s="5" customFormat="1" x14ac:dyDescent="0.3"/>
    <row r="663" s="5" customFormat="1" x14ac:dyDescent="0.3"/>
    <row r="664" s="5" customFormat="1" x14ac:dyDescent="0.3"/>
    <row r="665" s="5" customFormat="1" x14ac:dyDescent="0.3"/>
    <row r="666" s="5" customFormat="1" x14ac:dyDescent="0.3"/>
    <row r="667" s="5" customFormat="1" x14ac:dyDescent="0.3"/>
    <row r="668" s="5" customFormat="1" x14ac:dyDescent="0.3"/>
    <row r="669" s="5" customFormat="1" x14ac:dyDescent="0.3"/>
    <row r="670" s="5" customFormat="1" x14ac:dyDescent="0.3"/>
    <row r="671" s="5" customFormat="1" x14ac:dyDescent="0.3"/>
    <row r="672" s="5" customFormat="1" x14ac:dyDescent="0.3"/>
    <row r="673" s="5" customFormat="1" x14ac:dyDescent="0.3"/>
    <row r="674" s="5" customFormat="1" x14ac:dyDescent="0.3"/>
    <row r="675" s="5" customFormat="1" x14ac:dyDescent="0.3"/>
    <row r="676" s="5" customFormat="1" x14ac:dyDescent="0.3"/>
    <row r="677" s="5" customFormat="1" x14ac:dyDescent="0.3"/>
    <row r="678" s="5" customFormat="1" x14ac:dyDescent="0.3"/>
    <row r="679" s="5" customFormat="1" x14ac:dyDescent="0.3"/>
    <row r="680" s="5" customFormat="1" x14ac:dyDescent="0.3"/>
    <row r="681" s="5" customFormat="1" x14ac:dyDescent="0.3"/>
    <row r="682" s="5" customFormat="1" x14ac:dyDescent="0.3"/>
    <row r="683" s="5" customFormat="1" x14ac:dyDescent="0.3"/>
    <row r="684" s="5" customFormat="1" x14ac:dyDescent="0.3"/>
    <row r="685" s="5" customFormat="1" x14ac:dyDescent="0.3"/>
    <row r="686" s="5" customFormat="1" x14ac:dyDescent="0.3"/>
    <row r="687" s="5" customFormat="1" x14ac:dyDescent="0.3"/>
    <row r="688" s="5" customFormat="1" x14ac:dyDescent="0.3"/>
    <row r="689" s="5" customFormat="1" x14ac:dyDescent="0.3"/>
    <row r="690" s="5" customFormat="1" x14ac:dyDescent="0.3"/>
    <row r="691" s="5" customFormat="1" x14ac:dyDescent="0.3"/>
    <row r="692" s="5" customFormat="1" x14ac:dyDescent="0.3"/>
    <row r="693" s="5" customFormat="1" x14ac:dyDescent="0.3"/>
    <row r="694" s="5" customFormat="1" x14ac:dyDescent="0.3"/>
    <row r="695" s="5" customFormat="1" x14ac:dyDescent="0.3"/>
    <row r="696" s="5" customFormat="1" x14ac:dyDescent="0.3"/>
    <row r="697" s="5" customFormat="1" x14ac:dyDescent="0.3"/>
    <row r="698" s="5" customFormat="1" x14ac:dyDescent="0.3"/>
    <row r="699" s="5" customFormat="1" x14ac:dyDescent="0.3"/>
    <row r="700" s="5" customFormat="1" x14ac:dyDescent="0.3"/>
    <row r="701" s="5" customFormat="1" x14ac:dyDescent="0.3"/>
    <row r="702" s="5" customFormat="1" x14ac:dyDescent="0.3"/>
    <row r="703" s="5" customFormat="1" x14ac:dyDescent="0.3"/>
    <row r="704" s="5" customFormat="1" x14ac:dyDescent="0.3"/>
    <row r="705" s="5" customFormat="1" x14ac:dyDescent="0.3"/>
    <row r="706" s="5" customFormat="1" x14ac:dyDescent="0.3"/>
    <row r="707" s="5" customFormat="1" x14ac:dyDescent="0.3"/>
    <row r="708" s="5" customFormat="1" x14ac:dyDescent="0.3"/>
    <row r="709" s="5" customFormat="1" x14ac:dyDescent="0.3"/>
    <row r="710" s="5" customFormat="1" x14ac:dyDescent="0.3"/>
    <row r="711" s="5" customFormat="1" x14ac:dyDescent="0.3"/>
    <row r="712" s="5" customFormat="1" x14ac:dyDescent="0.3"/>
    <row r="713" s="5" customFormat="1" x14ac:dyDescent="0.3"/>
    <row r="714" s="5" customFormat="1" x14ac:dyDescent="0.3"/>
    <row r="715" s="5" customFormat="1" x14ac:dyDescent="0.3"/>
    <row r="716" s="5" customFormat="1" x14ac:dyDescent="0.3"/>
    <row r="717" s="5" customFormat="1" x14ac:dyDescent="0.3"/>
    <row r="718" s="5" customFormat="1" x14ac:dyDescent="0.3"/>
    <row r="719" s="5" customFormat="1" x14ac:dyDescent="0.3"/>
    <row r="720" s="5" customFormat="1" x14ac:dyDescent="0.3"/>
    <row r="721" s="5" customFormat="1" x14ac:dyDescent="0.3"/>
    <row r="722" s="5" customFormat="1" x14ac:dyDescent="0.3"/>
    <row r="723" s="5" customFormat="1" x14ac:dyDescent="0.3"/>
    <row r="724" s="5" customFormat="1" x14ac:dyDescent="0.3"/>
    <row r="725" s="5" customFormat="1" x14ac:dyDescent="0.3"/>
    <row r="726" s="5" customFormat="1" x14ac:dyDescent="0.3"/>
    <row r="727" s="5" customFormat="1" x14ac:dyDescent="0.3"/>
    <row r="728" s="5" customFormat="1" x14ac:dyDescent="0.3"/>
    <row r="729" s="5" customFormat="1" x14ac:dyDescent="0.3"/>
    <row r="730" s="5" customFormat="1" x14ac:dyDescent="0.3"/>
    <row r="731" s="5" customFormat="1" x14ac:dyDescent="0.3"/>
    <row r="732" s="5" customFormat="1" x14ac:dyDescent="0.3"/>
    <row r="733" s="5" customFormat="1" x14ac:dyDescent="0.3"/>
    <row r="734" s="5" customFormat="1" x14ac:dyDescent="0.3"/>
    <row r="735" s="5" customFormat="1" x14ac:dyDescent="0.3"/>
    <row r="736" s="5" customFormat="1" x14ac:dyDescent="0.3"/>
    <row r="737" s="5" customFormat="1" x14ac:dyDescent="0.3"/>
    <row r="738" s="5" customFormat="1" x14ac:dyDescent="0.3"/>
    <row r="739" s="5" customFormat="1" x14ac:dyDescent="0.3"/>
    <row r="740" s="5" customFormat="1" x14ac:dyDescent="0.3"/>
    <row r="741" s="5" customFormat="1" x14ac:dyDescent="0.3"/>
    <row r="742" s="5" customFormat="1" x14ac:dyDescent="0.3"/>
    <row r="743" s="5" customFormat="1" x14ac:dyDescent="0.3"/>
    <row r="744" s="5" customFormat="1" x14ac:dyDescent="0.3"/>
    <row r="745" s="5" customFormat="1" x14ac:dyDescent="0.3"/>
    <row r="746" s="5" customFormat="1" x14ac:dyDescent="0.3"/>
    <row r="747" s="5" customFormat="1" x14ac:dyDescent="0.3"/>
    <row r="748" s="5" customFormat="1" x14ac:dyDescent="0.3"/>
    <row r="749" s="5" customFormat="1" x14ac:dyDescent="0.3"/>
    <row r="750" s="5" customFormat="1" x14ac:dyDescent="0.3"/>
    <row r="751" s="5" customFormat="1" x14ac:dyDescent="0.3"/>
    <row r="752" s="5" customFormat="1" x14ac:dyDescent="0.3"/>
    <row r="753" s="5" customFormat="1" x14ac:dyDescent="0.3"/>
    <row r="754" s="5" customFormat="1" x14ac:dyDescent="0.3"/>
    <row r="755" s="5" customFormat="1" x14ac:dyDescent="0.3"/>
    <row r="756" s="5" customFormat="1" x14ac:dyDescent="0.3"/>
    <row r="757" s="5" customFormat="1" x14ac:dyDescent="0.3"/>
    <row r="758" s="5" customFormat="1" x14ac:dyDescent="0.3"/>
    <row r="759" s="5" customFormat="1" x14ac:dyDescent="0.3"/>
    <row r="760" s="5" customFormat="1" x14ac:dyDescent="0.3"/>
    <row r="761" s="5" customFormat="1" x14ac:dyDescent="0.3"/>
    <row r="762" s="5" customFormat="1" x14ac:dyDescent="0.3"/>
    <row r="763" s="5" customFormat="1" x14ac:dyDescent="0.3"/>
    <row r="764" s="5" customFormat="1" x14ac:dyDescent="0.3"/>
    <row r="765" s="5" customFormat="1" x14ac:dyDescent="0.3"/>
    <row r="766" s="5" customFormat="1" x14ac:dyDescent="0.3"/>
    <row r="767" s="5" customFormat="1" x14ac:dyDescent="0.3"/>
    <row r="768" s="5" customFormat="1" x14ac:dyDescent="0.3"/>
    <row r="769" s="5" customFormat="1" x14ac:dyDescent="0.3"/>
    <row r="770" s="5" customFormat="1" x14ac:dyDescent="0.3"/>
    <row r="771" s="5" customFormat="1" x14ac:dyDescent="0.3"/>
    <row r="772" s="5" customFormat="1" x14ac:dyDescent="0.3"/>
    <row r="773" s="5" customFormat="1" x14ac:dyDescent="0.3"/>
    <row r="774" s="5" customFormat="1" x14ac:dyDescent="0.3"/>
    <row r="775" s="5" customFormat="1" x14ac:dyDescent="0.3"/>
    <row r="776" s="5" customFormat="1" x14ac:dyDescent="0.3"/>
    <row r="777" s="5" customFormat="1" x14ac:dyDescent="0.3"/>
    <row r="778" s="5" customFormat="1" x14ac:dyDescent="0.3"/>
    <row r="779" s="5" customFormat="1" x14ac:dyDescent="0.3"/>
    <row r="780" s="5" customFormat="1" x14ac:dyDescent="0.3"/>
    <row r="781" s="5" customFormat="1" x14ac:dyDescent="0.3"/>
    <row r="782" s="5" customFormat="1" x14ac:dyDescent="0.3"/>
    <row r="783" s="5" customFormat="1" x14ac:dyDescent="0.3"/>
    <row r="784" s="5" customFormat="1" x14ac:dyDescent="0.3"/>
    <row r="785" s="5" customFormat="1" x14ac:dyDescent="0.3"/>
    <row r="786" s="5" customFormat="1" x14ac:dyDescent="0.3"/>
    <row r="787" s="5" customFormat="1" x14ac:dyDescent="0.3"/>
    <row r="788" s="5" customFormat="1" x14ac:dyDescent="0.3"/>
    <row r="789" s="5" customFormat="1" x14ac:dyDescent="0.3"/>
    <row r="790" s="5" customFormat="1" x14ac:dyDescent="0.3"/>
    <row r="791" s="5" customFormat="1" x14ac:dyDescent="0.3"/>
    <row r="792" s="5" customFormat="1" x14ac:dyDescent="0.3"/>
    <row r="793" s="5" customFormat="1" x14ac:dyDescent="0.3"/>
    <row r="794" s="5" customFormat="1" x14ac:dyDescent="0.3"/>
    <row r="795" s="5" customFormat="1" x14ac:dyDescent="0.3"/>
    <row r="796" s="5" customFormat="1" x14ac:dyDescent="0.3"/>
    <row r="797" s="5" customFormat="1" x14ac:dyDescent="0.3"/>
    <row r="798" s="5" customFormat="1" x14ac:dyDescent="0.3"/>
    <row r="799" s="5" customFormat="1" x14ac:dyDescent="0.3"/>
    <row r="800" s="5" customFormat="1" x14ac:dyDescent="0.3"/>
    <row r="801" s="5" customFormat="1" x14ac:dyDescent="0.3"/>
    <row r="802" s="5" customFormat="1" x14ac:dyDescent="0.3"/>
    <row r="803" s="5" customFormat="1" x14ac:dyDescent="0.3"/>
    <row r="804" s="5" customFormat="1" x14ac:dyDescent="0.3"/>
    <row r="805" s="5" customFormat="1" x14ac:dyDescent="0.3"/>
    <row r="806" s="5" customFormat="1" x14ac:dyDescent="0.3"/>
    <row r="807" s="5" customFormat="1" x14ac:dyDescent="0.3"/>
    <row r="808" s="5" customFormat="1" x14ac:dyDescent="0.3"/>
    <row r="809" s="5" customFormat="1" x14ac:dyDescent="0.3"/>
    <row r="810" s="5" customFormat="1" x14ac:dyDescent="0.3"/>
    <row r="811" s="5" customFormat="1" x14ac:dyDescent="0.3"/>
    <row r="812" s="5" customFormat="1" x14ac:dyDescent="0.3"/>
    <row r="813" s="5" customFormat="1" x14ac:dyDescent="0.3"/>
    <row r="814" s="5" customFormat="1" x14ac:dyDescent="0.3"/>
    <row r="815" s="5" customFormat="1" x14ac:dyDescent="0.3"/>
    <row r="816" s="5" customFormat="1" x14ac:dyDescent="0.3"/>
    <row r="817" s="5" customFormat="1" x14ac:dyDescent="0.3"/>
    <row r="818" s="5" customFormat="1" x14ac:dyDescent="0.3"/>
    <row r="819" s="5" customFormat="1" x14ac:dyDescent="0.3"/>
    <row r="820" s="5" customFormat="1" x14ac:dyDescent="0.3"/>
    <row r="821" s="5" customFormat="1" x14ac:dyDescent="0.3"/>
    <row r="822" s="5" customFormat="1" x14ac:dyDescent="0.3"/>
    <row r="823" s="5" customFormat="1" x14ac:dyDescent="0.3"/>
    <row r="824" s="5" customFormat="1" x14ac:dyDescent="0.3"/>
    <row r="825" s="5" customFormat="1" x14ac:dyDescent="0.3"/>
    <row r="826" s="5" customFormat="1" x14ac:dyDescent="0.3"/>
    <row r="827" s="5" customFormat="1" x14ac:dyDescent="0.3"/>
    <row r="828" s="5" customFormat="1" x14ac:dyDescent="0.3"/>
    <row r="829" s="5" customFormat="1" x14ac:dyDescent="0.3"/>
    <row r="830" s="5" customFormat="1" x14ac:dyDescent="0.3"/>
    <row r="831" s="5" customFormat="1" x14ac:dyDescent="0.3"/>
    <row r="832" s="5" customFormat="1" x14ac:dyDescent="0.3"/>
    <row r="833" s="5" customFormat="1" x14ac:dyDescent="0.3"/>
    <row r="834" s="5" customFormat="1" x14ac:dyDescent="0.3"/>
    <row r="835" s="5" customFormat="1" x14ac:dyDescent="0.3"/>
    <row r="836" s="5" customFormat="1" x14ac:dyDescent="0.3"/>
    <row r="837" s="5" customFormat="1" x14ac:dyDescent="0.3"/>
    <row r="838" s="5" customFormat="1" x14ac:dyDescent="0.3"/>
    <row r="839" s="5" customFormat="1" x14ac:dyDescent="0.3"/>
    <row r="840" s="5" customFormat="1" x14ac:dyDescent="0.3"/>
    <row r="841" s="5" customFormat="1" x14ac:dyDescent="0.3"/>
    <row r="842" s="5" customFormat="1" x14ac:dyDescent="0.3"/>
    <row r="843" s="5" customFormat="1" x14ac:dyDescent="0.3"/>
    <row r="844" s="5" customFormat="1" x14ac:dyDescent="0.3"/>
    <row r="845" s="5" customFormat="1" x14ac:dyDescent="0.3"/>
    <row r="846" s="5" customFormat="1" x14ac:dyDescent="0.3"/>
    <row r="847" s="5" customFormat="1" x14ac:dyDescent="0.3"/>
    <row r="848" s="5" customFormat="1" x14ac:dyDescent="0.3"/>
    <row r="849" s="5" customFormat="1" x14ac:dyDescent="0.3"/>
    <row r="850" s="5" customFormat="1" x14ac:dyDescent="0.3"/>
    <row r="851" s="5" customFormat="1" x14ac:dyDescent="0.3"/>
    <row r="852" s="5" customFormat="1" x14ac:dyDescent="0.3"/>
    <row r="853" s="5" customFormat="1" x14ac:dyDescent="0.3"/>
    <row r="854" s="5" customFormat="1" x14ac:dyDescent="0.3"/>
    <row r="855" s="5" customFormat="1" x14ac:dyDescent="0.3"/>
    <row r="856" s="5" customFormat="1" x14ac:dyDescent="0.3"/>
    <row r="857" s="5" customFormat="1" x14ac:dyDescent="0.3"/>
    <row r="858" s="5" customFormat="1" x14ac:dyDescent="0.3"/>
    <row r="859" s="5" customFormat="1" x14ac:dyDescent="0.3"/>
    <row r="860" s="5" customFormat="1" x14ac:dyDescent="0.3"/>
    <row r="861" s="5" customFormat="1" x14ac:dyDescent="0.3"/>
    <row r="862" s="5" customFormat="1" x14ac:dyDescent="0.3"/>
    <row r="863" s="5" customFormat="1" x14ac:dyDescent="0.3"/>
    <row r="864" s="5" customFormat="1" x14ac:dyDescent="0.3"/>
    <row r="865" s="5" customFormat="1" x14ac:dyDescent="0.3"/>
    <row r="866" s="5" customFormat="1" x14ac:dyDescent="0.3"/>
    <row r="867" s="5" customFormat="1" x14ac:dyDescent="0.3"/>
    <row r="868" s="5" customFormat="1" x14ac:dyDescent="0.3"/>
    <row r="869" s="5" customFormat="1" x14ac:dyDescent="0.3"/>
    <row r="870" s="5" customFormat="1" x14ac:dyDescent="0.3"/>
    <row r="871" s="5" customFormat="1" x14ac:dyDescent="0.3"/>
    <row r="872" s="5" customFormat="1" x14ac:dyDescent="0.3"/>
    <row r="873" s="5" customFormat="1" x14ac:dyDescent="0.3"/>
    <row r="874" s="5" customFormat="1" x14ac:dyDescent="0.3"/>
    <row r="875" s="5" customFormat="1" x14ac:dyDescent="0.3"/>
    <row r="876" s="5" customFormat="1" x14ac:dyDescent="0.3"/>
    <row r="877" s="5" customFormat="1" x14ac:dyDescent="0.3"/>
    <row r="878" s="5" customFormat="1" x14ac:dyDescent="0.3"/>
    <row r="879" s="5" customFormat="1" x14ac:dyDescent="0.3"/>
    <row r="880" s="5" customFormat="1" x14ac:dyDescent="0.3"/>
    <row r="881" s="5" customFormat="1" x14ac:dyDescent="0.3"/>
    <row r="882" s="5" customFormat="1" x14ac:dyDescent="0.3"/>
    <row r="883" s="5" customFormat="1" x14ac:dyDescent="0.3"/>
    <row r="884" s="5" customFormat="1" x14ac:dyDescent="0.3"/>
    <row r="885" s="5" customFormat="1" x14ac:dyDescent="0.3"/>
    <row r="886" s="5" customFormat="1" x14ac:dyDescent="0.3"/>
    <row r="887" s="5" customFormat="1" x14ac:dyDescent="0.3"/>
    <row r="888" s="5" customFormat="1" x14ac:dyDescent="0.3"/>
    <row r="889" s="5" customFormat="1" x14ac:dyDescent="0.3"/>
    <row r="890" s="5" customFormat="1" x14ac:dyDescent="0.3"/>
    <row r="891" s="5" customFormat="1" x14ac:dyDescent="0.3"/>
    <row r="892" s="5" customFormat="1" x14ac:dyDescent="0.3"/>
    <row r="893" s="5" customFormat="1" x14ac:dyDescent="0.3"/>
    <row r="894" s="5" customFormat="1" x14ac:dyDescent="0.3"/>
    <row r="895" s="5" customFormat="1" x14ac:dyDescent="0.3"/>
    <row r="896" s="5" customFormat="1" x14ac:dyDescent="0.3"/>
    <row r="897" s="5" customFormat="1" x14ac:dyDescent="0.3"/>
    <row r="898" s="5" customFormat="1" x14ac:dyDescent="0.3"/>
    <row r="899" s="5" customFormat="1" x14ac:dyDescent="0.3"/>
    <row r="900" s="5" customFormat="1" x14ac:dyDescent="0.3"/>
    <row r="901" s="5" customFormat="1" x14ac:dyDescent="0.3"/>
    <row r="902" s="5" customFormat="1" x14ac:dyDescent="0.3"/>
    <row r="903" s="5" customFormat="1" x14ac:dyDescent="0.3"/>
    <row r="904" s="5" customFormat="1" x14ac:dyDescent="0.3"/>
    <row r="905" s="5" customFormat="1" x14ac:dyDescent="0.3"/>
    <row r="906" s="5" customFormat="1" x14ac:dyDescent="0.3"/>
    <row r="907" s="5" customFormat="1" x14ac:dyDescent="0.3"/>
    <row r="908" s="5" customFormat="1" x14ac:dyDescent="0.3"/>
    <row r="909" s="5" customFormat="1" x14ac:dyDescent="0.3"/>
    <row r="910" s="5" customFormat="1" x14ac:dyDescent="0.3"/>
    <row r="911" s="5" customFormat="1" x14ac:dyDescent="0.3"/>
    <row r="912" s="5" customFormat="1" x14ac:dyDescent="0.3"/>
    <row r="913" s="5" customFormat="1" x14ac:dyDescent="0.3"/>
    <row r="914" s="5" customFormat="1" x14ac:dyDescent="0.3"/>
    <row r="915" s="5" customFormat="1" x14ac:dyDescent="0.3"/>
    <row r="916" s="5" customFormat="1" x14ac:dyDescent="0.3"/>
    <row r="917" s="5" customFormat="1" x14ac:dyDescent="0.3"/>
    <row r="918" s="5" customFormat="1" x14ac:dyDescent="0.3"/>
    <row r="919" s="5" customFormat="1" x14ac:dyDescent="0.3"/>
    <row r="920" s="5" customFormat="1" x14ac:dyDescent="0.3"/>
    <row r="921" s="5" customFormat="1" x14ac:dyDescent="0.3"/>
    <row r="922" s="5" customFormat="1" x14ac:dyDescent="0.3"/>
    <row r="923" s="5" customFormat="1" x14ac:dyDescent="0.3"/>
    <row r="924" s="5" customFormat="1" x14ac:dyDescent="0.3"/>
    <row r="925" s="5" customFormat="1" x14ac:dyDescent="0.3"/>
    <row r="926" s="5" customFormat="1" x14ac:dyDescent="0.3"/>
    <row r="927" s="5" customFormat="1" x14ac:dyDescent="0.3"/>
    <row r="928" s="5" customFormat="1" x14ac:dyDescent="0.3"/>
    <row r="929" s="5" customFormat="1" x14ac:dyDescent="0.3"/>
    <row r="930" s="5" customFormat="1" x14ac:dyDescent="0.3"/>
    <row r="931" s="5" customFormat="1" x14ac:dyDescent="0.3"/>
    <row r="932" s="5" customFormat="1" x14ac:dyDescent="0.3"/>
    <row r="933" s="5" customFormat="1" x14ac:dyDescent="0.3"/>
    <row r="934" s="5" customFormat="1" x14ac:dyDescent="0.3"/>
    <row r="935" s="5" customFormat="1" x14ac:dyDescent="0.3"/>
    <row r="936" s="5" customFormat="1" x14ac:dyDescent="0.3"/>
    <row r="937" s="5" customFormat="1" x14ac:dyDescent="0.3"/>
    <row r="938" s="5" customFormat="1" x14ac:dyDescent="0.3"/>
    <row r="939" s="5" customFormat="1" x14ac:dyDescent="0.3"/>
    <row r="940" s="5" customFormat="1" x14ac:dyDescent="0.3"/>
    <row r="941" s="5" customFormat="1" x14ac:dyDescent="0.3"/>
    <row r="942" s="5" customFormat="1" x14ac:dyDescent="0.3"/>
    <row r="943" s="5" customFormat="1" x14ac:dyDescent="0.3"/>
    <row r="944" s="5" customFormat="1" x14ac:dyDescent="0.3"/>
    <row r="945" s="5" customFormat="1" x14ac:dyDescent="0.3"/>
    <row r="946" s="5" customFormat="1" x14ac:dyDescent="0.3"/>
    <row r="947" s="5" customFormat="1" x14ac:dyDescent="0.3"/>
    <row r="948" s="5" customFormat="1" x14ac:dyDescent="0.3"/>
    <row r="949" s="5" customFormat="1" x14ac:dyDescent="0.3"/>
    <row r="950" s="5" customFormat="1" x14ac:dyDescent="0.3"/>
    <row r="951" s="5" customFormat="1" x14ac:dyDescent="0.3"/>
    <row r="952" s="5" customFormat="1" x14ac:dyDescent="0.3"/>
    <row r="953" s="5" customFormat="1" x14ac:dyDescent="0.3"/>
    <row r="954" s="5" customFormat="1" x14ac:dyDescent="0.3"/>
    <row r="955" s="5" customFormat="1" x14ac:dyDescent="0.3"/>
    <row r="956" s="5" customFormat="1" x14ac:dyDescent="0.3"/>
    <row r="957" s="5" customFormat="1" x14ac:dyDescent="0.3"/>
    <row r="958" s="5" customFormat="1" x14ac:dyDescent="0.3"/>
    <row r="959" s="5" customFormat="1" x14ac:dyDescent="0.3"/>
    <row r="960" s="5" customFormat="1" x14ac:dyDescent="0.3"/>
    <row r="961" s="5" customFormat="1" x14ac:dyDescent="0.3"/>
    <row r="962" s="5" customFormat="1" x14ac:dyDescent="0.3"/>
    <row r="963" s="5" customFormat="1" x14ac:dyDescent="0.3"/>
    <row r="964" s="5" customFormat="1" x14ac:dyDescent="0.3"/>
    <row r="965" s="5" customFormat="1" x14ac:dyDescent="0.3"/>
    <row r="966" s="5" customFormat="1" x14ac:dyDescent="0.3"/>
    <row r="967" s="5" customFormat="1" x14ac:dyDescent="0.3"/>
    <row r="968" s="5" customFormat="1" x14ac:dyDescent="0.3"/>
    <row r="969" s="5" customFormat="1" x14ac:dyDescent="0.3"/>
    <row r="970" s="5" customFormat="1" x14ac:dyDescent="0.3"/>
    <row r="971" s="5" customFormat="1" x14ac:dyDescent="0.3"/>
    <row r="972" s="5" customFormat="1" x14ac:dyDescent="0.3"/>
    <row r="973" s="5" customFormat="1" x14ac:dyDescent="0.3"/>
    <row r="974" s="5" customFormat="1" x14ac:dyDescent="0.3"/>
    <row r="975" s="5" customFormat="1" x14ac:dyDescent="0.3"/>
    <row r="976" s="5" customFormat="1" x14ac:dyDescent="0.3"/>
    <row r="977" s="5" customFormat="1" x14ac:dyDescent="0.3"/>
    <row r="978" s="5" customFormat="1" x14ac:dyDescent="0.3"/>
    <row r="979" s="5" customFormat="1" x14ac:dyDescent="0.3"/>
    <row r="980" s="5" customFormat="1" x14ac:dyDescent="0.3"/>
    <row r="981" s="5" customFormat="1" x14ac:dyDescent="0.3"/>
    <row r="982" s="5" customFormat="1" x14ac:dyDescent="0.3"/>
    <row r="983" s="5" customFormat="1" x14ac:dyDescent="0.3"/>
    <row r="984" s="5" customFormat="1" x14ac:dyDescent="0.3"/>
    <row r="985" s="5" customFormat="1" x14ac:dyDescent="0.3"/>
    <row r="986" s="5" customFormat="1" x14ac:dyDescent="0.3"/>
    <row r="987" s="5" customFormat="1" x14ac:dyDescent="0.3"/>
    <row r="988" s="5" customFormat="1" x14ac:dyDescent="0.3"/>
    <row r="989" s="5" customFormat="1" x14ac:dyDescent="0.3"/>
    <row r="990" s="5" customFormat="1" x14ac:dyDescent="0.3"/>
    <row r="991" s="5" customFormat="1" x14ac:dyDescent="0.3"/>
    <row r="992" s="5" customFormat="1" x14ac:dyDescent="0.3"/>
    <row r="993" s="5" customFormat="1" x14ac:dyDescent="0.3"/>
    <row r="994" s="5" customFormat="1" x14ac:dyDescent="0.3"/>
    <row r="995" s="5" customFormat="1" x14ac:dyDescent="0.3"/>
    <row r="996" s="5" customFormat="1" x14ac:dyDescent="0.3"/>
    <row r="997" s="5" customFormat="1" x14ac:dyDescent="0.3"/>
    <row r="998" s="5" customFormat="1" x14ac:dyDescent="0.3"/>
    <row r="999" s="5" customFormat="1" x14ac:dyDescent="0.3"/>
    <row r="1000" s="5" customFormat="1" x14ac:dyDescent="0.3"/>
    <row r="1001" s="5" customFormat="1" x14ac:dyDescent="0.3"/>
    <row r="1002" s="5" customFormat="1" x14ac:dyDescent="0.3"/>
    <row r="1003" s="5" customFormat="1" x14ac:dyDescent="0.3"/>
    <row r="1004" s="5" customFormat="1" x14ac:dyDescent="0.3"/>
    <row r="1005" s="5" customFormat="1" x14ac:dyDescent="0.3"/>
    <row r="1006" s="5" customFormat="1" x14ac:dyDescent="0.3"/>
    <row r="1007" s="5" customFormat="1" x14ac:dyDescent="0.3"/>
    <row r="1008" s="5" customFormat="1" x14ac:dyDescent="0.3"/>
    <row r="1009" s="5" customFormat="1" x14ac:dyDescent="0.3"/>
    <row r="1010" s="5" customFormat="1" x14ac:dyDescent="0.3"/>
    <row r="1011" s="5" customFormat="1" x14ac:dyDescent="0.3"/>
    <row r="1012" s="5" customFormat="1" x14ac:dyDescent="0.3"/>
    <row r="1013" s="5" customFormat="1" x14ac:dyDescent="0.3"/>
    <row r="1014" s="5" customFormat="1" x14ac:dyDescent="0.3"/>
    <row r="1015" s="5" customFormat="1" x14ac:dyDescent="0.3"/>
    <row r="1016" s="5" customFormat="1" x14ac:dyDescent="0.3"/>
    <row r="1017" s="5" customFormat="1" x14ac:dyDescent="0.3"/>
    <row r="1018" s="5" customFormat="1" x14ac:dyDescent="0.3"/>
    <row r="1019" s="5" customFormat="1" x14ac:dyDescent="0.3"/>
    <row r="1020" s="5" customFormat="1" x14ac:dyDescent="0.3"/>
    <row r="1021" s="5" customFormat="1" x14ac:dyDescent="0.3"/>
    <row r="1022" s="5" customFormat="1" x14ac:dyDescent="0.3"/>
    <row r="1023" s="5" customFormat="1" x14ac:dyDescent="0.3"/>
    <row r="1024" s="5" customFormat="1" x14ac:dyDescent="0.3"/>
    <row r="1025" s="5" customFormat="1" x14ac:dyDescent="0.3"/>
    <row r="1026" s="5" customFormat="1" x14ac:dyDescent="0.3"/>
    <row r="1027" s="5" customFormat="1" x14ac:dyDescent="0.3"/>
    <row r="1028" s="5" customFormat="1" x14ac:dyDescent="0.3"/>
    <row r="1029" s="5" customFormat="1" x14ac:dyDescent="0.3"/>
    <row r="1030" s="5" customFormat="1" x14ac:dyDescent="0.3"/>
    <row r="1031" s="5" customFormat="1" x14ac:dyDescent="0.3"/>
    <row r="1032" s="5" customFormat="1" x14ac:dyDescent="0.3"/>
    <row r="1033" s="5" customFormat="1" x14ac:dyDescent="0.3"/>
    <row r="1034" s="5" customFormat="1" x14ac:dyDescent="0.3"/>
    <row r="1035" s="5" customFormat="1" x14ac:dyDescent="0.3"/>
    <row r="1036" s="5" customFormat="1" x14ac:dyDescent="0.3"/>
    <row r="1037" s="5" customFormat="1" x14ac:dyDescent="0.3"/>
    <row r="1038" s="5" customFormat="1" x14ac:dyDescent="0.3"/>
    <row r="1039" s="5" customFormat="1" x14ac:dyDescent="0.3"/>
    <row r="1040" s="5" customFormat="1" x14ac:dyDescent="0.3"/>
    <row r="1041" s="5" customFormat="1" x14ac:dyDescent="0.3"/>
    <row r="1042" s="5" customFormat="1" x14ac:dyDescent="0.3"/>
    <row r="1043" s="5" customFormat="1" x14ac:dyDescent="0.3"/>
    <row r="1044" s="5" customFormat="1" x14ac:dyDescent="0.3"/>
    <row r="1045" s="5" customFormat="1" x14ac:dyDescent="0.3"/>
    <row r="1046" s="5" customFormat="1" x14ac:dyDescent="0.3"/>
    <row r="1047" s="5" customFormat="1" x14ac:dyDescent="0.3"/>
    <row r="1048" s="5" customFormat="1" x14ac:dyDescent="0.3"/>
    <row r="1049" s="5" customFormat="1" x14ac:dyDescent="0.3"/>
    <row r="1050" s="5" customFormat="1" x14ac:dyDescent="0.3"/>
    <row r="1051" s="5" customFormat="1" x14ac:dyDescent="0.3"/>
    <row r="1052" s="5" customFormat="1" x14ac:dyDescent="0.3"/>
    <row r="1053" s="5" customFormat="1" x14ac:dyDescent="0.3"/>
    <row r="1054" s="5" customFormat="1" x14ac:dyDescent="0.3"/>
    <row r="1055" s="5" customFormat="1" x14ac:dyDescent="0.3"/>
    <row r="1056" s="5" customFormat="1" x14ac:dyDescent="0.3"/>
    <row r="1057" s="5" customFormat="1" x14ac:dyDescent="0.3"/>
    <row r="1058" s="5" customFormat="1" x14ac:dyDescent="0.3"/>
    <row r="1059" s="5" customFormat="1" x14ac:dyDescent="0.3"/>
    <row r="1060" s="5" customFormat="1" x14ac:dyDescent="0.3"/>
    <row r="1061" s="5" customFormat="1" x14ac:dyDescent="0.3"/>
    <row r="1062" s="5" customFormat="1" x14ac:dyDescent="0.3"/>
    <row r="1063" s="5" customFormat="1" x14ac:dyDescent="0.3"/>
    <row r="1064" s="5" customFormat="1" x14ac:dyDescent="0.3"/>
    <row r="1065" s="5" customFormat="1" x14ac:dyDescent="0.3"/>
    <row r="1066" s="5" customFormat="1" x14ac:dyDescent="0.3"/>
    <row r="1067" s="5" customFormat="1" x14ac:dyDescent="0.3"/>
    <row r="1068" s="5" customFormat="1" x14ac:dyDescent="0.3"/>
    <row r="1069" s="5" customFormat="1" x14ac:dyDescent="0.3"/>
    <row r="1070" s="5" customFormat="1" x14ac:dyDescent="0.3"/>
    <row r="1071" s="5" customFormat="1" x14ac:dyDescent="0.3"/>
    <row r="1072" s="5" customFormat="1" x14ac:dyDescent="0.3"/>
    <row r="1073" s="5" customFormat="1" x14ac:dyDescent="0.3"/>
    <row r="1074" s="5" customFormat="1" x14ac:dyDescent="0.3"/>
    <row r="1075" s="5" customFormat="1" x14ac:dyDescent="0.3"/>
    <row r="1076" s="5" customFormat="1" x14ac:dyDescent="0.3"/>
    <row r="1077" s="5" customFormat="1" x14ac:dyDescent="0.3"/>
    <row r="1078" s="5" customFormat="1" x14ac:dyDescent="0.3"/>
    <row r="1079" s="5" customFormat="1" x14ac:dyDescent="0.3"/>
    <row r="1080" s="5" customFormat="1" x14ac:dyDescent="0.3"/>
    <row r="1081" s="5" customFormat="1" x14ac:dyDescent="0.3"/>
    <row r="1082" s="5" customFormat="1" x14ac:dyDescent="0.3"/>
    <row r="1083" s="5" customFormat="1" x14ac:dyDescent="0.3"/>
    <row r="1084" s="5" customFormat="1" x14ac:dyDescent="0.3"/>
    <row r="1085" s="5" customFormat="1" x14ac:dyDescent="0.3"/>
    <row r="1086" s="5" customFormat="1" x14ac:dyDescent="0.3"/>
    <row r="1087" s="5" customFormat="1" x14ac:dyDescent="0.3"/>
    <row r="1088" s="5" customFormat="1" x14ac:dyDescent="0.3"/>
    <row r="1089" s="5" customFormat="1" x14ac:dyDescent="0.3"/>
    <row r="1090" s="5" customFormat="1" x14ac:dyDescent="0.3"/>
    <row r="1091" s="5" customFormat="1" x14ac:dyDescent="0.3"/>
    <row r="1092" s="5" customFormat="1" x14ac:dyDescent="0.3"/>
    <row r="1093" s="5" customFormat="1" x14ac:dyDescent="0.3"/>
    <row r="1094" s="5" customFormat="1" x14ac:dyDescent="0.3"/>
    <row r="1095" s="5" customFormat="1" x14ac:dyDescent="0.3"/>
    <row r="1096" s="5" customFormat="1" x14ac:dyDescent="0.3"/>
    <row r="1097" s="5" customFormat="1" x14ac:dyDescent="0.3"/>
    <row r="1098" s="5" customFormat="1" x14ac:dyDescent="0.3"/>
    <row r="1099" s="5" customFormat="1" x14ac:dyDescent="0.3"/>
    <row r="1100" s="5" customFormat="1" x14ac:dyDescent="0.3"/>
    <row r="1101" s="5" customFormat="1" x14ac:dyDescent="0.3"/>
    <row r="1102" s="5" customFormat="1" x14ac:dyDescent="0.3"/>
    <row r="1103" s="5" customFormat="1" x14ac:dyDescent="0.3"/>
    <row r="1104" s="5" customFormat="1" x14ac:dyDescent="0.3"/>
    <row r="1105" s="5" customFormat="1" x14ac:dyDescent="0.3"/>
    <row r="1106" s="5" customFormat="1" x14ac:dyDescent="0.3"/>
    <row r="1107" s="5" customFormat="1" x14ac:dyDescent="0.3"/>
    <row r="1108" s="5" customFormat="1" x14ac:dyDescent="0.3"/>
    <row r="1109" s="5" customFormat="1" x14ac:dyDescent="0.3"/>
    <row r="1110" s="5" customFormat="1" x14ac:dyDescent="0.3"/>
    <row r="1111" s="5" customFormat="1" x14ac:dyDescent="0.3"/>
    <row r="1112" s="5" customFormat="1" x14ac:dyDescent="0.3"/>
    <row r="1113" s="5" customFormat="1" x14ac:dyDescent="0.3"/>
    <row r="1114" s="5" customFormat="1" x14ac:dyDescent="0.3"/>
    <row r="1115" s="5" customFormat="1" x14ac:dyDescent="0.3"/>
    <row r="1116" s="5" customFormat="1" x14ac:dyDescent="0.3"/>
    <row r="1117" s="5" customFormat="1" x14ac:dyDescent="0.3"/>
    <row r="1118" s="5" customFormat="1" x14ac:dyDescent="0.3"/>
    <row r="1119" s="5" customFormat="1" x14ac:dyDescent="0.3"/>
    <row r="1120" s="5" customFormat="1" x14ac:dyDescent="0.3"/>
    <row r="1121" s="5" customFormat="1" x14ac:dyDescent="0.3"/>
    <row r="1122" s="5" customFormat="1" x14ac:dyDescent="0.3"/>
    <row r="1123" s="5" customFormat="1" x14ac:dyDescent="0.3"/>
    <row r="1124" s="5" customFormat="1" x14ac:dyDescent="0.3"/>
    <row r="1125" s="5" customFormat="1" x14ac:dyDescent="0.3"/>
    <row r="1126" s="5" customFormat="1" x14ac:dyDescent="0.3"/>
    <row r="1127" s="5" customFormat="1" x14ac:dyDescent="0.3"/>
    <row r="1128" s="5" customFormat="1" x14ac:dyDescent="0.3"/>
    <row r="1129" s="5" customFormat="1" x14ac:dyDescent="0.3"/>
    <row r="1130" s="5" customFormat="1" x14ac:dyDescent="0.3"/>
    <row r="1131" s="5" customFormat="1" x14ac:dyDescent="0.3"/>
    <row r="1132" s="5" customFormat="1" x14ac:dyDescent="0.3"/>
    <row r="1133" s="5" customFormat="1" x14ac:dyDescent="0.3"/>
    <row r="1134" s="5" customFormat="1" x14ac:dyDescent="0.3"/>
    <row r="1135" s="5" customFormat="1" x14ac:dyDescent="0.3"/>
    <row r="1136" s="5" customFormat="1" x14ac:dyDescent="0.3"/>
    <row r="1137" s="5" customFormat="1" x14ac:dyDescent="0.3"/>
    <row r="1138" s="5" customFormat="1" x14ac:dyDescent="0.3"/>
    <row r="1139" s="5" customFormat="1" x14ac:dyDescent="0.3"/>
    <row r="1140" s="5" customFormat="1" x14ac:dyDescent="0.3"/>
    <row r="1141" s="5" customFormat="1" x14ac:dyDescent="0.3"/>
    <row r="1142" s="5" customFormat="1" x14ac:dyDescent="0.3"/>
    <row r="1143" s="5" customFormat="1" x14ac:dyDescent="0.3"/>
    <row r="1144" s="5" customFormat="1" x14ac:dyDescent="0.3"/>
    <row r="1145" s="5" customFormat="1" x14ac:dyDescent="0.3"/>
    <row r="1146" s="5" customFormat="1" x14ac:dyDescent="0.3"/>
    <row r="1147" s="5" customFormat="1" x14ac:dyDescent="0.3"/>
    <row r="1148" s="5" customFormat="1" x14ac:dyDescent="0.3"/>
    <row r="1149" s="5" customFormat="1" x14ac:dyDescent="0.3"/>
    <row r="1150" s="5" customFormat="1" x14ac:dyDescent="0.3"/>
    <row r="1151" s="5" customFormat="1" x14ac:dyDescent="0.3"/>
    <row r="1152" s="5" customFormat="1" x14ac:dyDescent="0.3"/>
    <row r="1153" s="5" customFormat="1" x14ac:dyDescent="0.3"/>
    <row r="1154" s="5" customFormat="1" x14ac:dyDescent="0.3"/>
    <row r="1155" s="5" customFormat="1" x14ac:dyDescent="0.3"/>
    <row r="1156" s="5" customFormat="1" x14ac:dyDescent="0.3"/>
    <row r="1157" s="5" customFormat="1" x14ac:dyDescent="0.3"/>
    <row r="1158" s="5" customFormat="1" x14ac:dyDescent="0.3"/>
    <row r="1159" s="5" customFormat="1" x14ac:dyDescent="0.3"/>
    <row r="1160" s="5" customFormat="1" x14ac:dyDescent="0.3"/>
    <row r="1161" s="5" customFormat="1" x14ac:dyDescent="0.3"/>
    <row r="1162" s="5" customFormat="1" x14ac:dyDescent="0.3"/>
    <row r="1163" s="5" customFormat="1" x14ac:dyDescent="0.3"/>
    <row r="1164" s="5" customFormat="1" x14ac:dyDescent="0.3"/>
    <row r="1165" s="5" customFormat="1" x14ac:dyDescent="0.3"/>
    <row r="1166" s="5" customFormat="1" x14ac:dyDescent="0.3"/>
    <row r="1167" s="5" customFormat="1" x14ac:dyDescent="0.3"/>
    <row r="1168" s="5" customFormat="1" x14ac:dyDescent="0.3"/>
    <row r="1169" s="5" customFormat="1" x14ac:dyDescent="0.3"/>
    <row r="1170" s="5" customFormat="1" x14ac:dyDescent="0.3"/>
    <row r="1171" s="5" customFormat="1" x14ac:dyDescent="0.3"/>
    <row r="1172" s="5" customFormat="1" x14ac:dyDescent="0.3"/>
    <row r="1173" s="5" customFormat="1" x14ac:dyDescent="0.3"/>
    <row r="1174" s="5" customFormat="1" x14ac:dyDescent="0.3"/>
    <row r="1175" s="5" customFormat="1" x14ac:dyDescent="0.3"/>
    <row r="1176" s="5" customFormat="1" x14ac:dyDescent="0.3"/>
    <row r="1177" s="5" customFormat="1" x14ac:dyDescent="0.3"/>
    <row r="1178" s="5" customFormat="1" x14ac:dyDescent="0.3"/>
    <row r="1179" s="5" customFormat="1" x14ac:dyDescent="0.3"/>
    <row r="1180" s="5" customFormat="1" x14ac:dyDescent="0.3"/>
    <row r="1181" s="5" customFormat="1" x14ac:dyDescent="0.3"/>
    <row r="1182" s="5" customFormat="1" x14ac:dyDescent="0.3"/>
    <row r="1183" s="5" customFormat="1" x14ac:dyDescent="0.3"/>
    <row r="1184" s="5" customFormat="1" x14ac:dyDescent="0.3"/>
    <row r="1185" s="5" customFormat="1" x14ac:dyDescent="0.3"/>
    <row r="1186" s="5" customFormat="1" x14ac:dyDescent="0.3"/>
    <row r="1187" s="5" customFormat="1" x14ac:dyDescent="0.3"/>
    <row r="1188" s="5" customFormat="1" x14ac:dyDescent="0.3"/>
    <row r="1189" s="5" customFormat="1" x14ac:dyDescent="0.3"/>
    <row r="1190" s="5" customFormat="1" x14ac:dyDescent="0.3"/>
    <row r="1191" s="5" customFormat="1" x14ac:dyDescent="0.3"/>
    <row r="1192" s="5" customFormat="1" x14ac:dyDescent="0.3"/>
    <row r="1193" s="5" customFormat="1" x14ac:dyDescent="0.3"/>
    <row r="1194" s="5" customFormat="1" x14ac:dyDescent="0.3"/>
    <row r="1195" s="5" customFormat="1" x14ac:dyDescent="0.3"/>
    <row r="1196" s="5" customFormat="1" x14ac:dyDescent="0.3"/>
    <row r="1197" s="5" customFormat="1" x14ac:dyDescent="0.3"/>
    <row r="1198" s="5" customFormat="1" x14ac:dyDescent="0.3"/>
    <row r="1199" s="5" customFormat="1" x14ac:dyDescent="0.3"/>
    <row r="1200" s="5" customFormat="1" x14ac:dyDescent="0.3"/>
    <row r="1201" s="5" customFormat="1" x14ac:dyDescent="0.3"/>
    <row r="1202" s="5" customFormat="1" x14ac:dyDescent="0.3"/>
    <row r="1203" s="5" customFormat="1" x14ac:dyDescent="0.3"/>
    <row r="1204" s="5" customFormat="1" x14ac:dyDescent="0.3"/>
    <row r="1205" s="5" customFormat="1" x14ac:dyDescent="0.3"/>
    <row r="1206" s="5" customFormat="1" x14ac:dyDescent="0.3"/>
    <row r="1207" s="5" customFormat="1" x14ac:dyDescent="0.3"/>
    <row r="1208" s="5" customFormat="1" x14ac:dyDescent="0.3"/>
    <row r="1209" s="5" customFormat="1" x14ac:dyDescent="0.3"/>
    <row r="1210" s="5" customFormat="1" x14ac:dyDescent="0.3"/>
    <row r="1211" s="5" customFormat="1" x14ac:dyDescent="0.3"/>
    <row r="1212" s="5" customFormat="1" x14ac:dyDescent="0.3"/>
    <row r="1213" s="5" customFormat="1" x14ac:dyDescent="0.3"/>
    <row r="1214" s="5" customFormat="1" x14ac:dyDescent="0.3"/>
    <row r="1215" s="5" customFormat="1" x14ac:dyDescent="0.3"/>
    <row r="1216" s="5" customFormat="1" x14ac:dyDescent="0.3"/>
    <row r="1217" s="5" customFormat="1" x14ac:dyDescent="0.3"/>
    <row r="1218" s="5" customFormat="1" x14ac:dyDescent="0.3"/>
    <row r="1219" s="5" customFormat="1" x14ac:dyDescent="0.3"/>
    <row r="1220" s="5" customFormat="1" x14ac:dyDescent="0.3"/>
    <row r="1221" s="5" customFormat="1" x14ac:dyDescent="0.3"/>
    <row r="1222" s="5" customFormat="1" x14ac:dyDescent="0.3"/>
    <row r="1223" s="5" customFormat="1" x14ac:dyDescent="0.3"/>
    <row r="1224" s="5" customFormat="1" x14ac:dyDescent="0.3"/>
    <row r="1225" s="5" customFormat="1" x14ac:dyDescent="0.3"/>
    <row r="1226" s="5" customFormat="1" x14ac:dyDescent="0.3"/>
    <row r="1227" s="5" customFormat="1" x14ac:dyDescent="0.3"/>
    <row r="1228" s="5" customFormat="1" x14ac:dyDescent="0.3"/>
    <row r="1229" s="5" customFormat="1" x14ac:dyDescent="0.3"/>
    <row r="1230" s="5" customFormat="1" x14ac:dyDescent="0.3"/>
    <row r="1231" s="5" customFormat="1" x14ac:dyDescent="0.3"/>
    <row r="1232" s="5" customFormat="1" x14ac:dyDescent="0.3"/>
    <row r="1233" s="5" customFormat="1" x14ac:dyDescent="0.3"/>
    <row r="1234" s="5" customFormat="1" x14ac:dyDescent="0.3"/>
    <row r="1235" s="5" customFormat="1" x14ac:dyDescent="0.3"/>
    <row r="1236" s="5" customFormat="1" x14ac:dyDescent="0.3"/>
    <row r="1237" s="5" customFormat="1" x14ac:dyDescent="0.3"/>
    <row r="1238" s="5" customFormat="1" x14ac:dyDescent="0.3"/>
    <row r="1239" s="5" customFormat="1" x14ac:dyDescent="0.3"/>
    <row r="1240" s="5" customFormat="1" x14ac:dyDescent="0.3"/>
    <row r="1241" s="5" customFormat="1" x14ac:dyDescent="0.3"/>
    <row r="1242" s="5" customFormat="1" x14ac:dyDescent="0.3"/>
    <row r="1243" s="5" customFormat="1" x14ac:dyDescent="0.3"/>
    <row r="1244" s="5" customFormat="1" x14ac:dyDescent="0.3"/>
    <row r="1245" s="5" customFormat="1" x14ac:dyDescent="0.3"/>
    <row r="1246" s="5" customFormat="1" x14ac:dyDescent="0.3"/>
    <row r="1247" s="5" customFormat="1" x14ac:dyDescent="0.3"/>
    <row r="1248" s="5" customFormat="1" x14ac:dyDescent="0.3"/>
    <row r="1249" s="5" customFormat="1" x14ac:dyDescent="0.3"/>
    <row r="1250" s="5" customFormat="1" x14ac:dyDescent="0.3"/>
    <row r="1251" s="5" customFormat="1" x14ac:dyDescent="0.3"/>
    <row r="1252" s="5" customFormat="1" x14ac:dyDescent="0.3"/>
    <row r="1253" s="5" customFormat="1" x14ac:dyDescent="0.3"/>
    <row r="1254" s="5" customFormat="1" x14ac:dyDescent="0.3"/>
    <row r="1255" s="5" customFormat="1" x14ac:dyDescent="0.3"/>
    <row r="1256" s="5" customFormat="1" x14ac:dyDescent="0.3"/>
    <row r="1257" s="5" customFormat="1" x14ac:dyDescent="0.3"/>
    <row r="1258" s="5" customFormat="1" x14ac:dyDescent="0.3"/>
    <row r="1259" s="5" customFormat="1" x14ac:dyDescent="0.3"/>
    <row r="1260" s="5" customFormat="1" x14ac:dyDescent="0.3"/>
    <row r="1261" s="5" customFormat="1" x14ac:dyDescent="0.3"/>
    <row r="1262" s="5" customFormat="1" x14ac:dyDescent="0.3"/>
    <row r="1263" s="5" customFormat="1" x14ac:dyDescent="0.3"/>
    <row r="1264" s="5" customFormat="1" x14ac:dyDescent="0.3"/>
    <row r="1265" s="5" customFormat="1" x14ac:dyDescent="0.3"/>
    <row r="1266" s="5" customFormat="1" x14ac:dyDescent="0.3"/>
    <row r="1267" s="5" customFormat="1" x14ac:dyDescent="0.3"/>
    <row r="1268" s="5" customFormat="1" x14ac:dyDescent="0.3"/>
    <row r="1269" s="5" customFormat="1" x14ac:dyDescent="0.3"/>
    <row r="1270" s="5" customFormat="1" x14ac:dyDescent="0.3"/>
    <row r="1271" s="5" customFormat="1" x14ac:dyDescent="0.3"/>
    <row r="1272" s="5" customFormat="1" x14ac:dyDescent="0.3"/>
    <row r="1273" s="5" customFormat="1" x14ac:dyDescent="0.3"/>
    <row r="1274" s="5" customFormat="1" x14ac:dyDescent="0.3"/>
    <row r="1275" s="5" customFormat="1" x14ac:dyDescent="0.3"/>
    <row r="1276" s="5" customFormat="1" x14ac:dyDescent="0.3"/>
    <row r="1277" s="5" customFormat="1" x14ac:dyDescent="0.3"/>
    <row r="1278" s="5" customFormat="1" x14ac:dyDescent="0.3"/>
    <row r="1279" s="5" customFormat="1" x14ac:dyDescent="0.3"/>
    <row r="1280" s="5" customFormat="1" x14ac:dyDescent="0.3"/>
    <row r="1281" s="5" customFormat="1" x14ac:dyDescent="0.3"/>
    <row r="1282" s="5" customFormat="1" x14ac:dyDescent="0.3"/>
    <row r="1283" s="5" customFormat="1" x14ac:dyDescent="0.3"/>
    <row r="1284" s="5" customFormat="1" x14ac:dyDescent="0.3"/>
    <row r="1285" s="5" customFormat="1" x14ac:dyDescent="0.3"/>
    <row r="1286" s="5" customFormat="1" x14ac:dyDescent="0.3"/>
    <row r="1287" s="5" customFormat="1" x14ac:dyDescent="0.3"/>
    <row r="1288" s="5" customFormat="1" x14ac:dyDescent="0.3"/>
    <row r="1289" s="5" customFormat="1" x14ac:dyDescent="0.3"/>
    <row r="1290" s="5" customFormat="1" x14ac:dyDescent="0.3"/>
    <row r="1291" s="5" customFormat="1" x14ac:dyDescent="0.3"/>
    <row r="1292" s="5" customFormat="1" x14ac:dyDescent="0.3"/>
    <row r="1293" s="5" customFormat="1" x14ac:dyDescent="0.3"/>
    <row r="1294" s="5" customFormat="1" x14ac:dyDescent="0.3"/>
    <row r="1295" s="5" customFormat="1" x14ac:dyDescent="0.3"/>
    <row r="1296" s="5" customFormat="1" x14ac:dyDescent="0.3"/>
    <row r="1297" s="5" customFormat="1" x14ac:dyDescent="0.3"/>
    <row r="1298" s="5" customFormat="1" x14ac:dyDescent="0.3"/>
    <row r="1299" s="5" customFormat="1" x14ac:dyDescent="0.3"/>
    <row r="1300" s="5" customFormat="1" x14ac:dyDescent="0.3"/>
    <row r="1301" s="5" customFormat="1" x14ac:dyDescent="0.3"/>
    <row r="1302" s="5" customFormat="1" x14ac:dyDescent="0.3"/>
    <row r="1303" s="5" customFormat="1" x14ac:dyDescent="0.3"/>
    <row r="1304" s="5" customFormat="1" x14ac:dyDescent="0.3"/>
    <row r="1305" s="5" customFormat="1" x14ac:dyDescent="0.3"/>
    <row r="1306" s="5" customFormat="1" x14ac:dyDescent="0.3"/>
    <row r="1307" s="5" customFormat="1" x14ac:dyDescent="0.3"/>
    <row r="1308" s="5" customFormat="1" x14ac:dyDescent="0.3"/>
    <row r="1309" s="5" customFormat="1" x14ac:dyDescent="0.3"/>
    <row r="1310" s="5" customFormat="1" x14ac:dyDescent="0.3"/>
    <row r="1311" s="5" customFormat="1" x14ac:dyDescent="0.3"/>
    <row r="1312" s="5" customFormat="1" x14ac:dyDescent="0.3"/>
    <row r="1313" s="5" customFormat="1" x14ac:dyDescent="0.3"/>
    <row r="1314" s="5" customFormat="1" x14ac:dyDescent="0.3"/>
    <row r="1315" s="5" customFormat="1" x14ac:dyDescent="0.3"/>
    <row r="1316" s="5" customFormat="1" x14ac:dyDescent="0.3"/>
    <row r="1317" s="5" customFormat="1" x14ac:dyDescent="0.3"/>
    <row r="1318" s="5" customFormat="1" x14ac:dyDescent="0.3"/>
    <row r="1319" s="5" customFormat="1" x14ac:dyDescent="0.3"/>
    <row r="1320" s="5" customFormat="1" x14ac:dyDescent="0.3"/>
    <row r="1321" s="5" customFormat="1" x14ac:dyDescent="0.3"/>
    <row r="1322" s="5" customFormat="1" x14ac:dyDescent="0.3"/>
    <row r="1323" s="5" customFormat="1" x14ac:dyDescent="0.3"/>
    <row r="1324" s="5" customFormat="1" x14ac:dyDescent="0.3"/>
    <row r="1325" s="5" customFormat="1" x14ac:dyDescent="0.3"/>
    <row r="1326" s="5" customFormat="1" x14ac:dyDescent="0.3"/>
    <row r="1327" s="5" customFormat="1" x14ac:dyDescent="0.3"/>
    <row r="1328" s="5" customFormat="1" x14ac:dyDescent="0.3"/>
    <row r="1329" s="5" customFormat="1" x14ac:dyDescent="0.3"/>
    <row r="1330" s="5" customFormat="1" x14ac:dyDescent="0.3"/>
    <row r="1331" s="5" customFormat="1" x14ac:dyDescent="0.3"/>
    <row r="1332" s="5" customFormat="1" x14ac:dyDescent="0.3"/>
    <row r="1333" s="5" customFormat="1" x14ac:dyDescent="0.3"/>
    <row r="1334" s="5" customFormat="1" x14ac:dyDescent="0.3"/>
    <row r="1335" s="5" customFormat="1" x14ac:dyDescent="0.3"/>
    <row r="1336" s="5" customFormat="1" x14ac:dyDescent="0.3"/>
    <row r="1337" s="5" customFormat="1" x14ac:dyDescent="0.3"/>
    <row r="1338" s="5" customFormat="1" x14ac:dyDescent="0.3"/>
    <row r="1339" s="5" customFormat="1" x14ac:dyDescent="0.3"/>
    <row r="1340" s="5" customFormat="1" x14ac:dyDescent="0.3"/>
    <row r="1341" s="5" customFormat="1" x14ac:dyDescent="0.3"/>
    <row r="1342" s="5" customFormat="1" x14ac:dyDescent="0.3"/>
    <row r="1343" s="5" customFormat="1" x14ac:dyDescent="0.3"/>
    <row r="1344" s="5" customFormat="1" x14ac:dyDescent="0.3"/>
    <row r="1345" s="5" customFormat="1" x14ac:dyDescent="0.3"/>
    <row r="1346" s="5" customFormat="1" x14ac:dyDescent="0.3"/>
    <row r="1347" s="5" customFormat="1" x14ac:dyDescent="0.3"/>
    <row r="1348" s="5" customFormat="1" x14ac:dyDescent="0.3"/>
    <row r="1349" s="5" customFormat="1" x14ac:dyDescent="0.3"/>
    <row r="1350" s="5" customFormat="1" x14ac:dyDescent="0.3"/>
    <row r="1351" s="5" customFormat="1" x14ac:dyDescent="0.3"/>
    <row r="1352" s="5" customFormat="1" x14ac:dyDescent="0.3"/>
    <row r="1353" s="5" customFormat="1" x14ac:dyDescent="0.3"/>
    <row r="1354" s="5" customFormat="1" x14ac:dyDescent="0.3"/>
    <row r="1355" s="5" customFormat="1" x14ac:dyDescent="0.3"/>
    <row r="1356" s="5" customFormat="1" x14ac:dyDescent="0.3"/>
    <row r="1357" s="5" customFormat="1" x14ac:dyDescent="0.3"/>
    <row r="1358" s="5" customFormat="1" x14ac:dyDescent="0.3"/>
    <row r="1359" s="5" customFormat="1" x14ac:dyDescent="0.3"/>
    <row r="1360" s="5" customFormat="1" x14ac:dyDescent="0.3"/>
    <row r="1361" s="5" customFormat="1" x14ac:dyDescent="0.3"/>
    <row r="1362" s="5" customFormat="1" x14ac:dyDescent="0.3"/>
    <row r="1363" s="5" customFormat="1" x14ac:dyDescent="0.3"/>
    <row r="1364" s="5" customFormat="1" x14ac:dyDescent="0.3"/>
    <row r="1365" s="5" customFormat="1" x14ac:dyDescent="0.3"/>
    <row r="1366" s="5" customFormat="1" x14ac:dyDescent="0.3"/>
    <row r="1367" s="5" customFormat="1" x14ac:dyDescent="0.3"/>
    <row r="1368" s="5" customFormat="1" x14ac:dyDescent="0.3"/>
    <row r="1369" s="5" customFormat="1" x14ac:dyDescent="0.3"/>
    <row r="1370" s="5" customFormat="1" x14ac:dyDescent="0.3"/>
    <row r="1371" s="5" customFormat="1" x14ac:dyDescent="0.3"/>
    <row r="1372" s="5" customFormat="1" x14ac:dyDescent="0.3"/>
    <row r="1373" s="5" customFormat="1" x14ac:dyDescent="0.3"/>
    <row r="1374" s="5" customFormat="1" x14ac:dyDescent="0.3"/>
    <row r="1375" s="5" customFormat="1" x14ac:dyDescent="0.3"/>
    <row r="1376" s="5" customFormat="1" x14ac:dyDescent="0.3"/>
    <row r="1377" s="5" customFormat="1" x14ac:dyDescent="0.3"/>
    <row r="1378" s="5" customFormat="1" x14ac:dyDescent="0.3"/>
    <row r="1379" s="5" customFormat="1" x14ac:dyDescent="0.3"/>
    <row r="1380" s="5" customFormat="1" x14ac:dyDescent="0.3"/>
    <row r="1381" s="5" customFormat="1" x14ac:dyDescent="0.3"/>
    <row r="1382" s="5" customFormat="1" x14ac:dyDescent="0.3"/>
    <row r="1383" s="5" customFormat="1" x14ac:dyDescent="0.3"/>
    <row r="1384" s="5" customFormat="1" x14ac:dyDescent="0.3"/>
    <row r="1385" s="5" customFormat="1" x14ac:dyDescent="0.3"/>
    <row r="1386" s="5" customFormat="1" x14ac:dyDescent="0.3"/>
    <row r="1387" s="5" customFormat="1" x14ac:dyDescent="0.3"/>
    <row r="1388" s="5" customFormat="1" x14ac:dyDescent="0.3"/>
    <row r="1389" s="5" customFormat="1" x14ac:dyDescent="0.3"/>
    <row r="1390" s="5" customFormat="1" x14ac:dyDescent="0.3"/>
    <row r="1391" s="5" customFormat="1" x14ac:dyDescent="0.3"/>
    <row r="1392" s="5" customFormat="1" x14ac:dyDescent="0.3"/>
    <row r="1393" s="5" customFormat="1" x14ac:dyDescent="0.3"/>
    <row r="1394" s="5" customFormat="1" x14ac:dyDescent="0.3"/>
    <row r="1395" s="5" customFormat="1" x14ac:dyDescent="0.3"/>
    <row r="1396" s="5" customFormat="1" x14ac:dyDescent="0.3"/>
    <row r="1397" s="5" customFormat="1" x14ac:dyDescent="0.3"/>
    <row r="1398" s="5" customFormat="1" x14ac:dyDescent="0.3"/>
    <row r="1399" s="5" customFormat="1" x14ac:dyDescent="0.3"/>
    <row r="1400" s="5" customFormat="1" x14ac:dyDescent="0.3"/>
    <row r="1401" s="5" customFormat="1" x14ac:dyDescent="0.3"/>
    <row r="1402" s="5" customFormat="1" x14ac:dyDescent="0.3"/>
    <row r="1403" s="5" customFormat="1" x14ac:dyDescent="0.3"/>
    <row r="1404" s="5" customFormat="1" x14ac:dyDescent="0.3"/>
    <row r="1405" s="5" customFormat="1" x14ac:dyDescent="0.3"/>
    <row r="1406" s="5" customFormat="1" x14ac:dyDescent="0.3"/>
    <row r="1407" s="5" customFormat="1" x14ac:dyDescent="0.3"/>
    <row r="1408" s="5" customFormat="1" x14ac:dyDescent="0.3"/>
    <row r="1409" s="5" customFormat="1" x14ac:dyDescent="0.3"/>
    <row r="1410" s="5" customFormat="1" x14ac:dyDescent="0.3"/>
    <row r="1411" s="5" customFormat="1" x14ac:dyDescent="0.3"/>
    <row r="1412" s="5" customFormat="1" x14ac:dyDescent="0.3"/>
    <row r="1413" s="5" customFormat="1" x14ac:dyDescent="0.3"/>
    <row r="1414" s="5" customFormat="1" x14ac:dyDescent="0.3"/>
    <row r="1415" s="5" customFormat="1" x14ac:dyDescent="0.3"/>
    <row r="1416" s="5" customFormat="1" x14ac:dyDescent="0.3"/>
    <row r="1417" s="5" customFormat="1" x14ac:dyDescent="0.3"/>
    <row r="1418" s="5" customFormat="1" x14ac:dyDescent="0.3"/>
    <row r="1419" s="5" customFormat="1" x14ac:dyDescent="0.3"/>
    <row r="1420" s="5" customFormat="1" x14ac:dyDescent="0.3"/>
    <row r="1421" s="5" customFormat="1" x14ac:dyDescent="0.3"/>
    <row r="1422" s="5" customFormat="1" x14ac:dyDescent="0.3"/>
    <row r="1423" s="5" customFormat="1" x14ac:dyDescent="0.3"/>
    <row r="1424" s="5" customFormat="1" x14ac:dyDescent="0.3"/>
    <row r="1425" s="5" customFormat="1" x14ac:dyDescent="0.3"/>
    <row r="1426" s="5" customFormat="1" x14ac:dyDescent="0.3"/>
    <row r="1427" s="5" customFormat="1" x14ac:dyDescent="0.3"/>
    <row r="1428" s="5" customFormat="1" x14ac:dyDescent="0.3"/>
    <row r="1429" s="5" customFormat="1" x14ac:dyDescent="0.3"/>
    <row r="1430" s="5" customFormat="1" x14ac:dyDescent="0.3"/>
    <row r="1431" s="5" customFormat="1" x14ac:dyDescent="0.3"/>
    <row r="1432" s="5" customFormat="1" x14ac:dyDescent="0.3"/>
    <row r="1433" s="5" customFormat="1" x14ac:dyDescent="0.3"/>
    <row r="1434" s="5" customFormat="1" x14ac:dyDescent="0.3"/>
    <row r="1435" s="5" customFormat="1" x14ac:dyDescent="0.3"/>
    <row r="1436" s="5" customFormat="1" x14ac:dyDescent="0.3"/>
    <row r="1437" s="5" customFormat="1" x14ac:dyDescent="0.3"/>
    <row r="1438" s="5" customFormat="1" x14ac:dyDescent="0.3"/>
    <row r="1439" s="5" customFormat="1" x14ac:dyDescent="0.3"/>
    <row r="1440" s="5" customFormat="1" x14ac:dyDescent="0.3"/>
    <row r="1441" s="5" customFormat="1" x14ac:dyDescent="0.3"/>
    <row r="1442" s="5" customFormat="1" x14ac:dyDescent="0.3"/>
    <row r="1443" s="5" customFormat="1" x14ac:dyDescent="0.3"/>
    <row r="1444" s="5" customFormat="1" x14ac:dyDescent="0.3"/>
    <row r="1445" s="5" customFormat="1" x14ac:dyDescent="0.3"/>
    <row r="1446" s="5" customFormat="1" x14ac:dyDescent="0.3"/>
    <row r="1447" s="5" customFormat="1" x14ac:dyDescent="0.3"/>
    <row r="1448" s="5" customFormat="1" x14ac:dyDescent="0.3"/>
    <row r="1449" s="5" customFormat="1" x14ac:dyDescent="0.3"/>
    <row r="1450" s="5" customFormat="1" x14ac:dyDescent="0.3"/>
    <row r="1451" s="5" customFormat="1" x14ac:dyDescent="0.3"/>
    <row r="1452" s="5" customFormat="1" x14ac:dyDescent="0.3"/>
    <row r="1453" s="5" customFormat="1" x14ac:dyDescent="0.3"/>
    <row r="1454" s="5" customFormat="1" x14ac:dyDescent="0.3"/>
    <row r="1455" s="5" customFormat="1" x14ac:dyDescent="0.3"/>
    <row r="1456" s="5" customFormat="1" x14ac:dyDescent="0.3"/>
    <row r="1457" s="5" customFormat="1" x14ac:dyDescent="0.3"/>
    <row r="1458" s="5" customFormat="1" x14ac:dyDescent="0.3"/>
    <row r="1459" s="5" customFormat="1" x14ac:dyDescent="0.3"/>
    <row r="1460" s="5" customFormat="1" x14ac:dyDescent="0.3"/>
    <row r="1461" s="5" customFormat="1" x14ac:dyDescent="0.3"/>
    <row r="1462" s="5" customFormat="1" x14ac:dyDescent="0.3"/>
    <row r="1463" s="5" customFormat="1" x14ac:dyDescent="0.3"/>
    <row r="1464" s="5" customFormat="1" x14ac:dyDescent="0.3"/>
    <row r="1465" s="5" customFormat="1" x14ac:dyDescent="0.3"/>
    <row r="1466" s="5" customFormat="1" x14ac:dyDescent="0.3"/>
    <row r="1467" s="5" customFormat="1" x14ac:dyDescent="0.3"/>
    <row r="1468" s="5" customFormat="1" x14ac:dyDescent="0.3"/>
    <row r="1469" s="5" customFormat="1" x14ac:dyDescent="0.3"/>
    <row r="1470" s="5" customFormat="1" x14ac:dyDescent="0.3"/>
    <row r="1471" s="5" customFormat="1" x14ac:dyDescent="0.3"/>
    <row r="1472" s="5" customFormat="1" x14ac:dyDescent="0.3"/>
    <row r="1473" s="5" customFormat="1" x14ac:dyDescent="0.3"/>
    <row r="1474" s="5" customFormat="1" x14ac:dyDescent="0.3"/>
    <row r="1475" s="5" customFormat="1" x14ac:dyDescent="0.3"/>
    <row r="1476" s="5" customFormat="1" x14ac:dyDescent="0.3"/>
    <row r="1477" s="5" customFormat="1" x14ac:dyDescent="0.3"/>
    <row r="1478" s="5" customFormat="1" x14ac:dyDescent="0.3"/>
    <row r="1479" s="5" customFormat="1" x14ac:dyDescent="0.3"/>
    <row r="1480" s="5" customFormat="1" x14ac:dyDescent="0.3"/>
    <row r="1481" s="5" customFormat="1" x14ac:dyDescent="0.3"/>
    <row r="1482" s="5" customFormat="1" x14ac:dyDescent="0.3"/>
    <row r="1483" s="5" customFormat="1" x14ac:dyDescent="0.3"/>
    <row r="1484" s="5" customFormat="1" x14ac:dyDescent="0.3"/>
    <row r="1485" s="5" customFormat="1" x14ac:dyDescent="0.3"/>
    <row r="1486" s="5" customFormat="1" x14ac:dyDescent="0.3"/>
    <row r="1487" s="5" customFormat="1" x14ac:dyDescent="0.3"/>
    <row r="1488" s="5" customFormat="1" x14ac:dyDescent="0.3"/>
    <row r="1489" s="5" customFormat="1" x14ac:dyDescent="0.3"/>
    <row r="1490" s="5" customFormat="1" x14ac:dyDescent="0.3"/>
    <row r="1491" s="5" customFormat="1" x14ac:dyDescent="0.3"/>
    <row r="1492" s="5" customFormat="1" x14ac:dyDescent="0.3"/>
    <row r="1493" s="5" customFormat="1" x14ac:dyDescent="0.3"/>
    <row r="1494" s="5" customFormat="1" x14ac:dyDescent="0.3"/>
    <row r="1495" s="5" customFormat="1" x14ac:dyDescent="0.3"/>
    <row r="1496" s="5" customFormat="1" x14ac:dyDescent="0.3"/>
    <row r="1497" s="5" customFormat="1" x14ac:dyDescent="0.3"/>
    <row r="1498" s="5" customFormat="1" x14ac:dyDescent="0.3"/>
    <row r="1499" s="5" customFormat="1" x14ac:dyDescent="0.3"/>
    <row r="1500" s="5" customFormat="1" x14ac:dyDescent="0.3"/>
    <row r="1501" s="5" customFormat="1" x14ac:dyDescent="0.3"/>
    <row r="1502" s="5" customFormat="1" x14ac:dyDescent="0.3"/>
    <row r="1503" s="5" customFormat="1" x14ac:dyDescent="0.3"/>
    <row r="1504" s="5" customFormat="1" x14ac:dyDescent="0.3"/>
    <row r="1505" s="5" customFormat="1" x14ac:dyDescent="0.3"/>
    <row r="1506" s="5" customFormat="1" x14ac:dyDescent="0.3"/>
    <row r="1507" s="5" customFormat="1" x14ac:dyDescent="0.3"/>
    <row r="1508" s="5" customFormat="1" x14ac:dyDescent="0.3"/>
    <row r="1509" s="5" customFormat="1" x14ac:dyDescent="0.3"/>
    <row r="1510" s="5" customFormat="1" x14ac:dyDescent="0.3"/>
    <row r="1511" s="5" customFormat="1" x14ac:dyDescent="0.3"/>
    <row r="1512" s="5" customFormat="1" x14ac:dyDescent="0.3"/>
    <row r="1513" s="5" customFormat="1" x14ac:dyDescent="0.3"/>
    <row r="1514" s="5" customFormat="1" x14ac:dyDescent="0.3"/>
    <row r="1515" s="5" customFormat="1" x14ac:dyDescent="0.3"/>
    <row r="1516" s="5" customFormat="1" x14ac:dyDescent="0.3"/>
    <row r="1517" s="5" customFormat="1" x14ac:dyDescent="0.3"/>
    <row r="1518" s="5" customFormat="1" x14ac:dyDescent="0.3"/>
    <row r="1519" s="5" customFormat="1" x14ac:dyDescent="0.3"/>
    <row r="1520" s="5" customFormat="1" x14ac:dyDescent="0.3"/>
    <row r="1521" s="5" customFormat="1" x14ac:dyDescent="0.3"/>
    <row r="1522" s="5" customFormat="1" x14ac:dyDescent="0.3"/>
    <row r="1523" s="5" customFormat="1" x14ac:dyDescent="0.3"/>
    <row r="1524" s="5" customFormat="1" x14ac:dyDescent="0.3"/>
    <row r="1525" s="5" customFormat="1" x14ac:dyDescent="0.3"/>
    <row r="1526" s="5" customFormat="1" x14ac:dyDescent="0.3"/>
    <row r="1527" s="5" customFormat="1" x14ac:dyDescent="0.3"/>
    <row r="1528" s="5" customFormat="1" x14ac:dyDescent="0.3"/>
    <row r="1529" s="5" customFormat="1" x14ac:dyDescent="0.3"/>
    <row r="1530" s="5" customFormat="1" x14ac:dyDescent="0.3"/>
    <row r="1531" s="5" customFormat="1" x14ac:dyDescent="0.3"/>
    <row r="1532" s="5" customFormat="1" x14ac:dyDescent="0.3"/>
    <row r="1533" s="5" customFormat="1" x14ac:dyDescent="0.3"/>
    <row r="1534" s="5" customFormat="1" x14ac:dyDescent="0.3"/>
    <row r="1535" s="5" customFormat="1" x14ac:dyDescent="0.3"/>
    <row r="1536" s="5" customFormat="1" x14ac:dyDescent="0.3"/>
    <row r="1537" s="5" customFormat="1" x14ac:dyDescent="0.3"/>
    <row r="1538" s="5" customFormat="1" x14ac:dyDescent="0.3"/>
    <row r="1539" s="5" customFormat="1" x14ac:dyDescent="0.3"/>
    <row r="1540" s="5" customFormat="1" x14ac:dyDescent="0.3"/>
    <row r="1541" s="5" customFormat="1" x14ac:dyDescent="0.3"/>
    <row r="1542" s="5" customFormat="1" x14ac:dyDescent="0.3"/>
    <row r="1543" s="5" customFormat="1" x14ac:dyDescent="0.3"/>
    <row r="1544" s="5" customFormat="1" x14ac:dyDescent="0.3"/>
    <row r="1545" s="5" customFormat="1" x14ac:dyDescent="0.3"/>
    <row r="1546" s="5" customFormat="1" x14ac:dyDescent="0.3"/>
    <row r="1547" s="5" customFormat="1" x14ac:dyDescent="0.3"/>
    <row r="1548" s="5" customFormat="1" x14ac:dyDescent="0.3"/>
    <row r="1549" s="5" customFormat="1" x14ac:dyDescent="0.3"/>
    <row r="1550" s="5" customFormat="1" x14ac:dyDescent="0.3"/>
    <row r="1551" s="5" customFormat="1" x14ac:dyDescent="0.3"/>
    <row r="1552" s="5" customFormat="1" x14ac:dyDescent="0.3"/>
    <row r="1553" s="5" customFormat="1" x14ac:dyDescent="0.3"/>
    <row r="1554" s="5" customFormat="1" x14ac:dyDescent="0.3"/>
    <row r="1555" s="5" customFormat="1" x14ac:dyDescent="0.3"/>
    <row r="1556" s="5" customFormat="1" x14ac:dyDescent="0.3"/>
    <row r="1557" s="5" customFormat="1" x14ac:dyDescent="0.3"/>
    <row r="1558" s="5" customFormat="1" x14ac:dyDescent="0.3"/>
    <row r="1559" s="5" customFormat="1" x14ac:dyDescent="0.3"/>
    <row r="1560" s="5" customFormat="1" x14ac:dyDescent="0.3"/>
    <row r="1561" s="5" customFormat="1" x14ac:dyDescent="0.3"/>
    <row r="1562" s="5" customFormat="1" x14ac:dyDescent="0.3"/>
    <row r="1563" s="5" customFormat="1" x14ac:dyDescent="0.3"/>
    <row r="1564" s="5" customFormat="1" x14ac:dyDescent="0.3"/>
    <row r="1565" s="5" customFormat="1" x14ac:dyDescent="0.3"/>
    <row r="1566" s="5" customFormat="1" x14ac:dyDescent="0.3"/>
    <row r="1567" s="5" customFormat="1" x14ac:dyDescent="0.3"/>
    <row r="1568" s="5" customFormat="1" x14ac:dyDescent="0.3"/>
    <row r="1569" s="5" customFormat="1" x14ac:dyDescent="0.3"/>
    <row r="1570" s="5" customFormat="1" x14ac:dyDescent="0.3"/>
    <row r="1571" s="5" customFormat="1" x14ac:dyDescent="0.3"/>
    <row r="1572" s="5" customFormat="1" x14ac:dyDescent="0.3"/>
    <row r="1573" s="5" customFormat="1" x14ac:dyDescent="0.3"/>
    <row r="1574" s="5" customFormat="1" x14ac:dyDescent="0.3"/>
    <row r="1575" s="5" customFormat="1" x14ac:dyDescent="0.3"/>
    <row r="1576" s="5" customFormat="1" x14ac:dyDescent="0.3"/>
    <row r="1577" s="5" customFormat="1" x14ac:dyDescent="0.3"/>
    <row r="1578" s="5" customFormat="1" x14ac:dyDescent="0.3"/>
    <row r="1579" s="5" customFormat="1" x14ac:dyDescent="0.3"/>
    <row r="1580" s="5" customFormat="1" x14ac:dyDescent="0.3"/>
    <row r="1581" s="5" customFormat="1" x14ac:dyDescent="0.3"/>
    <row r="1582" s="5" customFormat="1" x14ac:dyDescent="0.3"/>
    <row r="1583" s="5" customFormat="1" x14ac:dyDescent="0.3"/>
    <row r="1584" s="5" customFormat="1" x14ac:dyDescent="0.3"/>
    <row r="1585" s="5" customFormat="1" x14ac:dyDescent="0.3"/>
    <row r="1586" s="5" customFormat="1" x14ac:dyDescent="0.3"/>
    <row r="1587" s="5" customFormat="1" x14ac:dyDescent="0.3"/>
    <row r="1588" s="5" customFormat="1" x14ac:dyDescent="0.3"/>
    <row r="1589" s="5" customFormat="1" x14ac:dyDescent="0.3"/>
    <row r="1590" s="5" customFormat="1" x14ac:dyDescent="0.3"/>
    <row r="1591" s="5" customFormat="1" x14ac:dyDescent="0.3"/>
    <row r="1592" s="5" customFormat="1" x14ac:dyDescent="0.3"/>
    <row r="1593" s="5" customFormat="1" x14ac:dyDescent="0.3"/>
    <row r="1594" s="5" customFormat="1" x14ac:dyDescent="0.3"/>
    <row r="1595" s="5" customFormat="1" x14ac:dyDescent="0.3"/>
    <row r="1596" s="5" customFormat="1" x14ac:dyDescent="0.3"/>
    <row r="1597" s="5" customFormat="1" x14ac:dyDescent="0.3"/>
    <row r="1598" s="5" customFormat="1" x14ac:dyDescent="0.3"/>
    <row r="1599" s="5" customFormat="1" x14ac:dyDescent="0.3"/>
    <row r="1600" s="5" customFormat="1" x14ac:dyDescent="0.3"/>
    <row r="1601" s="5" customFormat="1" x14ac:dyDescent="0.3"/>
    <row r="1602" s="5" customFormat="1" x14ac:dyDescent="0.3"/>
    <row r="1603" s="5" customFormat="1" x14ac:dyDescent="0.3"/>
    <row r="1604" s="5" customFormat="1" x14ac:dyDescent="0.3"/>
    <row r="1605" s="5" customFormat="1" x14ac:dyDescent="0.3"/>
    <row r="1606" s="5" customFormat="1" x14ac:dyDescent="0.3"/>
    <row r="1607" s="5" customFormat="1" x14ac:dyDescent="0.3"/>
    <row r="1608" s="5" customFormat="1" x14ac:dyDescent="0.3"/>
    <row r="1609" s="5" customFormat="1" x14ac:dyDescent="0.3"/>
    <row r="1610" s="5" customFormat="1" x14ac:dyDescent="0.3"/>
    <row r="1611" s="5" customFormat="1" x14ac:dyDescent="0.3"/>
    <row r="1612" s="5" customFormat="1" x14ac:dyDescent="0.3"/>
    <row r="1613" s="5" customFormat="1" x14ac:dyDescent="0.3"/>
    <row r="1614" s="5" customFormat="1" x14ac:dyDescent="0.3"/>
    <row r="1615" s="5" customFormat="1" x14ac:dyDescent="0.3"/>
    <row r="1616" s="5" customFormat="1" x14ac:dyDescent="0.3"/>
    <row r="1617" s="5" customFormat="1" x14ac:dyDescent="0.3"/>
    <row r="1618" s="5" customFormat="1" x14ac:dyDescent="0.3"/>
    <row r="1619" s="5" customFormat="1" x14ac:dyDescent="0.3"/>
    <row r="1620" s="5" customFormat="1" x14ac:dyDescent="0.3"/>
    <row r="1621" s="5" customFormat="1" x14ac:dyDescent="0.3"/>
    <row r="1622" s="5" customFormat="1" x14ac:dyDescent="0.3"/>
    <row r="1623" s="5" customFormat="1" x14ac:dyDescent="0.3"/>
    <row r="1624" s="5" customFormat="1" x14ac:dyDescent="0.3"/>
    <row r="1625" s="5" customFormat="1" x14ac:dyDescent="0.3"/>
    <row r="1626" s="5" customFormat="1" x14ac:dyDescent="0.3"/>
    <row r="1627" s="5" customFormat="1" x14ac:dyDescent="0.3"/>
    <row r="1628" s="5" customFormat="1" x14ac:dyDescent="0.3"/>
    <row r="1629" s="5" customFormat="1" x14ac:dyDescent="0.3"/>
    <row r="1630" s="5" customFormat="1" x14ac:dyDescent="0.3"/>
    <row r="1631" s="5" customFormat="1" x14ac:dyDescent="0.3"/>
    <row r="1632" s="5" customFormat="1" x14ac:dyDescent="0.3"/>
    <row r="1633" s="5" customFormat="1" x14ac:dyDescent="0.3"/>
    <row r="1634" s="5" customFormat="1" x14ac:dyDescent="0.3"/>
    <row r="1635" s="5" customFormat="1" x14ac:dyDescent="0.3"/>
    <row r="1636" s="5" customFormat="1" x14ac:dyDescent="0.3"/>
    <row r="1637" s="5" customFormat="1" x14ac:dyDescent="0.3"/>
    <row r="1638" s="5" customFormat="1" x14ac:dyDescent="0.3"/>
    <row r="1639" s="5" customFormat="1" x14ac:dyDescent="0.3"/>
    <row r="1640" s="5" customFormat="1" x14ac:dyDescent="0.3"/>
    <row r="1641" s="5" customFormat="1" x14ac:dyDescent="0.3"/>
    <row r="1642" s="5" customFormat="1" x14ac:dyDescent="0.3"/>
    <row r="1643" s="5" customFormat="1" x14ac:dyDescent="0.3"/>
    <row r="1644" s="5" customFormat="1" x14ac:dyDescent="0.3"/>
    <row r="1645" s="5" customFormat="1" x14ac:dyDescent="0.3"/>
    <row r="1646" s="5" customFormat="1" x14ac:dyDescent="0.3"/>
    <row r="1647" s="5" customFormat="1" x14ac:dyDescent="0.3"/>
    <row r="1648" s="5" customFormat="1" x14ac:dyDescent="0.3"/>
    <row r="1649" s="5" customFormat="1" x14ac:dyDescent="0.3"/>
    <row r="1650" s="5" customFormat="1" x14ac:dyDescent="0.3"/>
    <row r="1651" s="5" customFormat="1" x14ac:dyDescent="0.3"/>
    <row r="1652" s="5" customFormat="1" x14ac:dyDescent="0.3"/>
    <row r="1653" s="5" customFormat="1" x14ac:dyDescent="0.3"/>
    <row r="1654" s="5" customFormat="1" x14ac:dyDescent="0.3"/>
    <row r="1655" s="5" customFormat="1" x14ac:dyDescent="0.3"/>
    <row r="1656" s="5" customFormat="1" x14ac:dyDescent="0.3"/>
    <row r="1657" s="5" customFormat="1" x14ac:dyDescent="0.3"/>
    <row r="1658" s="5" customFormat="1" x14ac:dyDescent="0.3"/>
    <row r="1659" s="5" customFormat="1" x14ac:dyDescent="0.3"/>
    <row r="1660" s="5" customFormat="1" x14ac:dyDescent="0.3"/>
    <row r="1661" s="5" customFormat="1" x14ac:dyDescent="0.3"/>
    <row r="1662" s="5" customFormat="1" x14ac:dyDescent="0.3"/>
    <row r="1663" s="5" customFormat="1" x14ac:dyDescent="0.3"/>
    <row r="1664" s="5" customFormat="1" x14ac:dyDescent="0.3"/>
    <row r="1665" s="5" customFormat="1" x14ac:dyDescent="0.3"/>
    <row r="1666" s="5" customFormat="1" x14ac:dyDescent="0.3"/>
    <row r="1667" s="5" customFormat="1" x14ac:dyDescent="0.3"/>
    <row r="1668" s="5" customFormat="1" x14ac:dyDescent="0.3"/>
    <row r="1669" s="5" customFormat="1" x14ac:dyDescent="0.3"/>
    <row r="1670" s="5" customFormat="1" x14ac:dyDescent="0.3"/>
    <row r="1671" s="5" customFormat="1" x14ac:dyDescent="0.3"/>
    <row r="1672" s="5" customFormat="1" x14ac:dyDescent="0.3"/>
    <row r="1673" s="5" customFormat="1" x14ac:dyDescent="0.3"/>
    <row r="1674" s="5" customFormat="1" x14ac:dyDescent="0.3"/>
    <row r="1675" s="5" customFormat="1" x14ac:dyDescent="0.3"/>
    <row r="1676" s="5" customFormat="1" x14ac:dyDescent="0.3"/>
    <row r="1677" s="5" customFormat="1" x14ac:dyDescent="0.3"/>
    <row r="1678" s="5" customFormat="1" x14ac:dyDescent="0.3"/>
    <row r="1679" s="5" customFormat="1" x14ac:dyDescent="0.3"/>
    <row r="1680" s="5" customFormat="1" x14ac:dyDescent="0.3"/>
    <row r="1681" s="5" customFormat="1" x14ac:dyDescent="0.3"/>
    <row r="1682" s="5" customFormat="1" x14ac:dyDescent="0.3"/>
    <row r="1683" s="5" customFormat="1" x14ac:dyDescent="0.3"/>
    <row r="1684" s="5" customFormat="1" x14ac:dyDescent="0.3"/>
    <row r="1685" s="5" customFormat="1" x14ac:dyDescent="0.3"/>
    <row r="1686" s="5" customFormat="1" x14ac:dyDescent="0.3"/>
    <row r="1687" s="5" customFormat="1" x14ac:dyDescent="0.3"/>
    <row r="1688" s="5" customFormat="1" x14ac:dyDescent="0.3"/>
    <row r="1689" s="5" customFormat="1" x14ac:dyDescent="0.3"/>
    <row r="1690" s="5" customFormat="1" x14ac:dyDescent="0.3"/>
    <row r="1691" s="5" customFormat="1" x14ac:dyDescent="0.3"/>
    <row r="1692" s="5" customFormat="1" x14ac:dyDescent="0.3"/>
    <row r="1693" s="5" customFormat="1" x14ac:dyDescent="0.3"/>
    <row r="1694" s="5" customFormat="1" x14ac:dyDescent="0.3"/>
    <row r="1695" s="5" customFormat="1" x14ac:dyDescent="0.3"/>
    <row r="1696" s="5" customFormat="1" x14ac:dyDescent="0.3"/>
    <row r="1697" s="5" customFormat="1" x14ac:dyDescent="0.3"/>
    <row r="1698" s="5" customFormat="1" x14ac:dyDescent="0.3"/>
    <row r="1699" s="5" customFormat="1" x14ac:dyDescent="0.3"/>
    <row r="1700" s="5" customFormat="1" x14ac:dyDescent="0.3"/>
    <row r="1701" s="5" customFormat="1" x14ac:dyDescent="0.3"/>
    <row r="1702" s="5" customFormat="1" x14ac:dyDescent="0.3"/>
    <row r="1703" s="5" customFormat="1" x14ac:dyDescent="0.3"/>
    <row r="1704" s="5" customFormat="1" x14ac:dyDescent="0.3"/>
    <row r="1705" s="5" customFormat="1" x14ac:dyDescent="0.3"/>
    <row r="1706" s="5" customFormat="1" x14ac:dyDescent="0.3"/>
    <row r="1707" s="5" customFormat="1" x14ac:dyDescent="0.3"/>
    <row r="1708" s="5" customFormat="1" x14ac:dyDescent="0.3"/>
    <row r="1709" s="5" customFormat="1" x14ac:dyDescent="0.3"/>
    <row r="1710" s="5" customFormat="1" x14ac:dyDescent="0.3"/>
    <row r="1711" s="5" customFormat="1" x14ac:dyDescent="0.3"/>
    <row r="1712" s="5" customFormat="1" x14ac:dyDescent="0.3"/>
    <row r="1713" s="5" customFormat="1" x14ac:dyDescent="0.3"/>
    <row r="1714" s="5" customFormat="1" x14ac:dyDescent="0.3"/>
    <row r="1715" s="5" customFormat="1" x14ac:dyDescent="0.3"/>
    <row r="1716" s="5" customFormat="1" x14ac:dyDescent="0.3"/>
    <row r="1717" s="5" customFormat="1" x14ac:dyDescent="0.3"/>
    <row r="1718" s="5" customFormat="1" x14ac:dyDescent="0.3"/>
    <row r="1719" s="5" customFormat="1" x14ac:dyDescent="0.3"/>
    <row r="1720" s="5" customFormat="1" x14ac:dyDescent="0.3"/>
    <row r="1721" s="5" customFormat="1" x14ac:dyDescent="0.3"/>
    <row r="1722" s="5" customFormat="1" x14ac:dyDescent="0.3"/>
    <row r="1723" s="5" customFormat="1" x14ac:dyDescent="0.3"/>
    <row r="1724" s="5" customFormat="1" x14ac:dyDescent="0.3"/>
    <row r="1725" s="5" customFormat="1" x14ac:dyDescent="0.3"/>
    <row r="1726" s="5" customFormat="1" x14ac:dyDescent="0.3"/>
    <row r="1727" s="5" customFormat="1" x14ac:dyDescent="0.3"/>
    <row r="1728" s="5" customFormat="1" x14ac:dyDescent="0.3"/>
    <row r="1729" s="5" customFormat="1" x14ac:dyDescent="0.3"/>
    <row r="1730" s="5" customFormat="1" x14ac:dyDescent="0.3"/>
    <row r="1731" s="5" customFormat="1" x14ac:dyDescent="0.3"/>
    <row r="1732" s="5" customFormat="1" x14ac:dyDescent="0.3"/>
    <row r="1733" s="5" customFormat="1" x14ac:dyDescent="0.3"/>
    <row r="1734" s="5" customFormat="1" x14ac:dyDescent="0.3"/>
    <row r="1735" s="5" customFormat="1" x14ac:dyDescent="0.3"/>
    <row r="1736" s="5" customFormat="1" x14ac:dyDescent="0.3"/>
    <row r="1737" s="5" customFormat="1" x14ac:dyDescent="0.3"/>
    <row r="1738" s="5" customFormat="1" x14ac:dyDescent="0.3"/>
    <row r="1739" s="5" customFormat="1" x14ac:dyDescent="0.3"/>
    <row r="1740" s="5" customFormat="1" x14ac:dyDescent="0.3"/>
    <row r="1741" s="5" customFormat="1" x14ac:dyDescent="0.3"/>
    <row r="1742" s="5" customFormat="1" x14ac:dyDescent="0.3"/>
    <row r="1743" s="5" customFormat="1" x14ac:dyDescent="0.3"/>
    <row r="1744" s="5" customFormat="1" x14ac:dyDescent="0.3"/>
    <row r="1745" s="5" customFormat="1" x14ac:dyDescent="0.3"/>
    <row r="1746" s="5" customFormat="1" x14ac:dyDescent="0.3"/>
    <row r="1747" s="5" customFormat="1" x14ac:dyDescent="0.3"/>
    <row r="1748" s="5" customFormat="1" x14ac:dyDescent="0.3"/>
    <row r="1749" s="5" customFormat="1" x14ac:dyDescent="0.3"/>
    <row r="1750" s="5" customFormat="1" x14ac:dyDescent="0.3"/>
    <row r="1751" s="5" customFormat="1" x14ac:dyDescent="0.3"/>
    <row r="1752" s="5" customFormat="1" x14ac:dyDescent="0.3"/>
    <row r="1753" s="5" customFormat="1" x14ac:dyDescent="0.3"/>
    <row r="1754" s="5" customFormat="1" x14ac:dyDescent="0.3"/>
    <row r="1755" s="5" customFormat="1" x14ac:dyDescent="0.3"/>
    <row r="1756" s="5" customFormat="1" x14ac:dyDescent="0.3"/>
    <row r="1757" s="5" customFormat="1" x14ac:dyDescent="0.3"/>
    <row r="1758" s="5" customFormat="1" x14ac:dyDescent="0.3"/>
    <row r="1759" s="5" customFormat="1" x14ac:dyDescent="0.3"/>
    <row r="1760" s="5" customFormat="1" x14ac:dyDescent="0.3"/>
    <row r="1761" s="5" customFormat="1" x14ac:dyDescent="0.3"/>
    <row r="1762" s="5" customFormat="1" x14ac:dyDescent="0.3"/>
    <row r="1763" s="5" customFormat="1" x14ac:dyDescent="0.3"/>
    <row r="1764" s="5" customFormat="1" x14ac:dyDescent="0.3"/>
    <row r="1765" s="5" customFormat="1" x14ac:dyDescent="0.3"/>
    <row r="1766" s="5" customFormat="1" x14ac:dyDescent="0.3"/>
    <row r="1767" s="5" customFormat="1" x14ac:dyDescent="0.3"/>
    <row r="1768" s="5" customFormat="1" x14ac:dyDescent="0.3"/>
    <row r="1769" s="5" customFormat="1" x14ac:dyDescent="0.3"/>
    <row r="1770" s="5" customFormat="1" x14ac:dyDescent="0.3"/>
    <row r="1771" s="5" customFormat="1" x14ac:dyDescent="0.3"/>
    <row r="1772" s="5" customFormat="1" x14ac:dyDescent="0.3"/>
    <row r="1773" s="5" customFormat="1" x14ac:dyDescent="0.3"/>
    <row r="1774" s="5" customFormat="1" x14ac:dyDescent="0.3"/>
    <row r="1775" s="5" customFormat="1" x14ac:dyDescent="0.3"/>
    <row r="1776" s="5" customFormat="1" x14ac:dyDescent="0.3"/>
    <row r="1777" s="5" customFormat="1" x14ac:dyDescent="0.3"/>
    <row r="1778" s="5" customFormat="1" x14ac:dyDescent="0.3"/>
    <row r="1779" s="5" customFormat="1" x14ac:dyDescent="0.3"/>
    <row r="1780" s="5" customFormat="1" x14ac:dyDescent="0.3"/>
    <row r="1781" s="5" customFormat="1" x14ac:dyDescent="0.3"/>
    <row r="1782" s="5" customFormat="1" x14ac:dyDescent="0.3"/>
    <row r="1783" s="5" customFormat="1" x14ac:dyDescent="0.3"/>
    <row r="1784" s="5" customFormat="1" x14ac:dyDescent="0.3"/>
    <row r="1785" s="5" customFormat="1" x14ac:dyDescent="0.3"/>
    <row r="1786" s="5" customFormat="1" x14ac:dyDescent="0.3"/>
    <row r="1787" s="5" customFormat="1" x14ac:dyDescent="0.3"/>
    <row r="1788" s="5" customFormat="1" x14ac:dyDescent="0.3"/>
    <row r="1789" s="5" customFormat="1" x14ac:dyDescent="0.3"/>
    <row r="1790" s="5" customFormat="1" x14ac:dyDescent="0.3"/>
    <row r="1791" s="5" customFormat="1" x14ac:dyDescent="0.3"/>
    <row r="1792" s="5" customFormat="1" x14ac:dyDescent="0.3"/>
    <row r="1793" s="5" customFormat="1" x14ac:dyDescent="0.3"/>
    <row r="1794" s="5" customFormat="1" x14ac:dyDescent="0.3"/>
    <row r="1795" s="5" customFormat="1" x14ac:dyDescent="0.3"/>
    <row r="1796" s="5" customFormat="1" x14ac:dyDescent="0.3"/>
    <row r="1797" s="5" customFormat="1" x14ac:dyDescent="0.3"/>
    <row r="1798" s="5" customFormat="1" x14ac:dyDescent="0.3"/>
    <row r="1799" s="5" customFormat="1" x14ac:dyDescent="0.3"/>
    <row r="1800" s="5" customFormat="1" x14ac:dyDescent="0.3"/>
    <row r="1801" s="5" customFormat="1" x14ac:dyDescent="0.3"/>
    <row r="1802" s="5" customFormat="1" x14ac:dyDescent="0.3"/>
    <row r="1803" s="5" customFormat="1" x14ac:dyDescent="0.3"/>
    <row r="1804" s="5" customFormat="1" x14ac:dyDescent="0.3"/>
    <row r="1805" s="5" customFormat="1" x14ac:dyDescent="0.3"/>
    <row r="1806" s="5" customFormat="1" x14ac:dyDescent="0.3"/>
    <row r="1807" s="5" customFormat="1" x14ac:dyDescent="0.3"/>
    <row r="1808" s="5" customFormat="1" x14ac:dyDescent="0.3"/>
    <row r="1809" s="5" customFormat="1" x14ac:dyDescent="0.3"/>
    <row r="1810" s="5" customFormat="1" x14ac:dyDescent="0.3"/>
    <row r="1811" s="5" customFormat="1" x14ac:dyDescent="0.3"/>
    <row r="1812" s="5" customFormat="1" x14ac:dyDescent="0.3"/>
    <row r="1813" s="5" customFormat="1" x14ac:dyDescent="0.3"/>
    <row r="1814" s="5" customFormat="1" x14ac:dyDescent="0.3"/>
    <row r="1815" s="5" customFormat="1" x14ac:dyDescent="0.3"/>
    <row r="1816" s="5" customFormat="1" x14ac:dyDescent="0.3"/>
    <row r="1817" s="5" customFormat="1" x14ac:dyDescent="0.3"/>
    <row r="1818" s="5" customFormat="1" x14ac:dyDescent="0.3"/>
    <row r="1819" s="5" customFormat="1" x14ac:dyDescent="0.3"/>
    <row r="1820" s="5" customFormat="1" x14ac:dyDescent="0.3"/>
    <row r="1821" s="5" customFormat="1" x14ac:dyDescent="0.3"/>
    <row r="1822" s="5" customFormat="1" x14ac:dyDescent="0.3"/>
    <row r="1823" s="5" customFormat="1" x14ac:dyDescent="0.3"/>
    <row r="1824" s="5" customFormat="1" x14ac:dyDescent="0.3"/>
    <row r="1825" s="5" customFormat="1" x14ac:dyDescent="0.3"/>
    <row r="1826" s="5" customFormat="1" x14ac:dyDescent="0.3"/>
    <row r="1827" s="5" customFormat="1" x14ac:dyDescent="0.3"/>
    <row r="1828" s="5" customFormat="1" x14ac:dyDescent="0.3"/>
    <row r="1829" s="5" customFormat="1" x14ac:dyDescent="0.3"/>
    <row r="1830" s="5" customFormat="1" x14ac:dyDescent="0.3"/>
    <row r="1831" s="5" customFormat="1" x14ac:dyDescent="0.3"/>
    <row r="1832" s="5" customFormat="1" x14ac:dyDescent="0.3"/>
    <row r="1833" s="5" customFormat="1" x14ac:dyDescent="0.3"/>
    <row r="1834" s="5" customFormat="1" x14ac:dyDescent="0.3"/>
    <row r="1835" s="5" customFormat="1" x14ac:dyDescent="0.3"/>
    <row r="1836" s="5" customFormat="1" x14ac:dyDescent="0.3"/>
    <row r="1837" s="5" customFormat="1" x14ac:dyDescent="0.3"/>
    <row r="1838" s="5" customFormat="1" x14ac:dyDescent="0.3"/>
    <row r="1839" s="5" customFormat="1" x14ac:dyDescent="0.3"/>
    <row r="1840" s="5" customFormat="1" x14ac:dyDescent="0.3"/>
    <row r="1841" s="5" customFormat="1" x14ac:dyDescent="0.3"/>
    <row r="1842" s="5" customFormat="1" x14ac:dyDescent="0.3"/>
    <row r="1843" s="5" customFormat="1" x14ac:dyDescent="0.3"/>
    <row r="1844" s="5" customFormat="1" x14ac:dyDescent="0.3"/>
    <row r="1845" s="5" customFormat="1" x14ac:dyDescent="0.3"/>
    <row r="1846" s="5" customFormat="1" x14ac:dyDescent="0.3"/>
    <row r="1847" s="5" customFormat="1" x14ac:dyDescent="0.3"/>
    <row r="1848" s="5" customFormat="1" x14ac:dyDescent="0.3"/>
    <row r="1849" s="5" customFormat="1" x14ac:dyDescent="0.3"/>
    <row r="1850" s="5" customFormat="1" x14ac:dyDescent="0.3"/>
    <row r="1851" s="5" customFormat="1" x14ac:dyDescent="0.3"/>
    <row r="1852" s="5" customFormat="1" x14ac:dyDescent="0.3"/>
    <row r="1853" s="5" customFormat="1" x14ac:dyDescent="0.3"/>
    <row r="1854" s="5" customFormat="1" x14ac:dyDescent="0.3"/>
    <row r="1855" s="5" customFormat="1" x14ac:dyDescent="0.3"/>
    <row r="1856" s="5" customFormat="1" x14ac:dyDescent="0.3"/>
    <row r="1857" s="5" customFormat="1" x14ac:dyDescent="0.3"/>
    <row r="1858" s="5" customFormat="1" x14ac:dyDescent="0.3"/>
    <row r="1859" s="5" customFormat="1" x14ac:dyDescent="0.3"/>
    <row r="1860" s="5" customFormat="1" x14ac:dyDescent="0.3"/>
    <row r="1861" s="5" customFormat="1" x14ac:dyDescent="0.3"/>
    <row r="1862" s="5" customFormat="1" x14ac:dyDescent="0.3"/>
    <row r="1863" s="5" customFormat="1" x14ac:dyDescent="0.3"/>
    <row r="1864" s="5" customFormat="1" x14ac:dyDescent="0.3"/>
    <row r="1865" s="5" customFormat="1" x14ac:dyDescent="0.3"/>
    <row r="1866" s="5" customFormat="1" x14ac:dyDescent="0.3"/>
    <row r="1867" s="5" customFormat="1" x14ac:dyDescent="0.3"/>
    <row r="1868" s="5" customFormat="1" x14ac:dyDescent="0.3"/>
    <row r="1869" s="5" customFormat="1" x14ac:dyDescent="0.3"/>
    <row r="1870" s="5" customFormat="1" x14ac:dyDescent="0.3"/>
    <row r="1871" s="5" customFormat="1" x14ac:dyDescent="0.3"/>
    <row r="1872" s="5" customFormat="1" x14ac:dyDescent="0.3"/>
    <row r="1873" s="5" customFormat="1" x14ac:dyDescent="0.3"/>
    <row r="1874" s="5" customFormat="1" x14ac:dyDescent="0.3"/>
    <row r="1875" s="5" customFormat="1" x14ac:dyDescent="0.3"/>
    <row r="1876" s="5" customFormat="1" x14ac:dyDescent="0.3"/>
    <row r="1877" s="5" customFormat="1" x14ac:dyDescent="0.3"/>
    <row r="1878" s="5" customFormat="1" x14ac:dyDescent="0.3"/>
    <row r="1879" s="5" customFormat="1" x14ac:dyDescent="0.3"/>
    <row r="1880" s="5" customFormat="1" x14ac:dyDescent="0.3"/>
    <row r="1881" s="5" customFormat="1" x14ac:dyDescent="0.3"/>
    <row r="1882" s="5" customFormat="1" x14ac:dyDescent="0.3"/>
    <row r="1883" s="5" customFormat="1" x14ac:dyDescent="0.3"/>
    <row r="1884" s="5" customFormat="1" x14ac:dyDescent="0.3"/>
    <row r="1885" s="5" customFormat="1" x14ac:dyDescent="0.3"/>
    <row r="1886" s="5" customFormat="1" x14ac:dyDescent="0.3"/>
    <row r="1887" s="5" customFormat="1" x14ac:dyDescent="0.3"/>
    <row r="1888" s="5" customFormat="1" x14ac:dyDescent="0.3"/>
    <row r="1889" s="5" customFormat="1" x14ac:dyDescent="0.3"/>
    <row r="1890" s="5" customFormat="1" x14ac:dyDescent="0.3"/>
    <row r="1891" s="5" customFormat="1" x14ac:dyDescent="0.3"/>
    <row r="1892" s="5" customFormat="1" x14ac:dyDescent="0.3"/>
    <row r="1893" s="5" customFormat="1" x14ac:dyDescent="0.3"/>
    <row r="1894" s="5" customFormat="1" x14ac:dyDescent="0.3"/>
    <row r="1895" s="5" customFormat="1" x14ac:dyDescent="0.3"/>
    <row r="1896" s="5" customFormat="1" x14ac:dyDescent="0.3"/>
    <row r="1897" s="5" customFormat="1" x14ac:dyDescent="0.3"/>
    <row r="1898" s="5" customFormat="1" x14ac:dyDescent="0.3"/>
    <row r="1899" s="5" customFormat="1" x14ac:dyDescent="0.3"/>
    <row r="1900" s="5" customFormat="1" x14ac:dyDescent="0.3"/>
    <row r="1901" s="5" customFormat="1" x14ac:dyDescent="0.3"/>
    <row r="1902" s="5" customFormat="1" x14ac:dyDescent="0.3"/>
    <row r="1903" s="5" customFormat="1" x14ac:dyDescent="0.3"/>
    <row r="1904" s="5" customFormat="1" x14ac:dyDescent="0.3"/>
    <row r="1905" s="5" customFormat="1" x14ac:dyDescent="0.3"/>
    <row r="1906" s="5" customFormat="1" x14ac:dyDescent="0.3"/>
    <row r="1907" s="5" customFormat="1" x14ac:dyDescent="0.3"/>
    <row r="1908" s="5" customFormat="1" x14ac:dyDescent="0.3"/>
    <row r="1909" s="5" customFormat="1" x14ac:dyDescent="0.3"/>
    <row r="1910" s="5" customFormat="1" x14ac:dyDescent="0.3"/>
    <row r="1911" s="5" customFormat="1" x14ac:dyDescent="0.3"/>
    <row r="1912" s="5" customFormat="1" x14ac:dyDescent="0.3"/>
    <row r="1913" s="5" customFormat="1" x14ac:dyDescent="0.3"/>
    <row r="1914" s="5" customFormat="1" x14ac:dyDescent="0.3"/>
    <row r="1915" s="5" customFormat="1" x14ac:dyDescent="0.3"/>
    <row r="1916" s="5" customFormat="1" x14ac:dyDescent="0.3"/>
    <row r="1917" s="5" customFormat="1" x14ac:dyDescent="0.3"/>
    <row r="1918" s="5" customFormat="1" x14ac:dyDescent="0.3"/>
    <row r="1919" s="5" customFormat="1" x14ac:dyDescent="0.3"/>
    <row r="1920" s="5" customFormat="1" x14ac:dyDescent="0.3"/>
    <row r="1921" s="5" customFormat="1" x14ac:dyDescent="0.3"/>
    <row r="1922" s="5" customFormat="1" x14ac:dyDescent="0.3"/>
    <row r="1923" s="5" customFormat="1" x14ac:dyDescent="0.3"/>
    <row r="1924" s="5" customFormat="1" x14ac:dyDescent="0.3"/>
    <row r="1925" s="5" customFormat="1" x14ac:dyDescent="0.3"/>
    <row r="1926" s="5" customFormat="1" x14ac:dyDescent="0.3"/>
    <row r="1927" s="5" customFormat="1" x14ac:dyDescent="0.3"/>
    <row r="1928" s="5" customFormat="1" x14ac:dyDescent="0.3"/>
    <row r="1929" s="5" customFormat="1" x14ac:dyDescent="0.3"/>
    <row r="1930" s="5" customFormat="1" x14ac:dyDescent="0.3"/>
    <row r="1931" s="5" customFormat="1" x14ac:dyDescent="0.3"/>
    <row r="1932" s="5" customFormat="1" x14ac:dyDescent="0.3"/>
    <row r="1933" s="5" customFormat="1" x14ac:dyDescent="0.3"/>
    <row r="1934" s="5" customFormat="1" x14ac:dyDescent="0.3"/>
    <row r="1935" s="5" customFormat="1" x14ac:dyDescent="0.3"/>
    <row r="1936" s="5" customFormat="1" x14ac:dyDescent="0.3"/>
    <row r="1937" s="5" customFormat="1" x14ac:dyDescent="0.3"/>
    <row r="1938" s="5" customFormat="1" x14ac:dyDescent="0.3"/>
    <row r="1939" s="5" customFormat="1" x14ac:dyDescent="0.3"/>
    <row r="1940" s="5" customFormat="1" x14ac:dyDescent="0.3"/>
    <row r="1941" s="5" customFormat="1" x14ac:dyDescent="0.3"/>
    <row r="1942" s="5" customFormat="1" x14ac:dyDescent="0.3"/>
    <row r="1943" s="5" customFormat="1" x14ac:dyDescent="0.3"/>
    <row r="1944" s="5" customFormat="1" x14ac:dyDescent="0.3"/>
    <row r="1945" s="5" customFormat="1" x14ac:dyDescent="0.3"/>
    <row r="1946" s="5" customFormat="1" x14ac:dyDescent="0.3"/>
    <row r="1947" s="5" customFormat="1" x14ac:dyDescent="0.3"/>
    <row r="1948" s="5" customFormat="1" x14ac:dyDescent="0.3"/>
    <row r="1949" s="5" customFormat="1" x14ac:dyDescent="0.3"/>
    <row r="1950" s="5" customFormat="1" x14ac:dyDescent="0.3"/>
    <row r="1951" s="5" customFormat="1" x14ac:dyDescent="0.3"/>
    <row r="1952" s="5" customFormat="1" x14ac:dyDescent="0.3"/>
    <row r="1953" s="5" customFormat="1" x14ac:dyDescent="0.3"/>
    <row r="1954" s="5" customFormat="1" x14ac:dyDescent="0.3"/>
    <row r="1955" s="5" customFormat="1" x14ac:dyDescent="0.3"/>
    <row r="1956" s="5" customFormat="1" x14ac:dyDescent="0.3"/>
    <row r="1957" s="5" customFormat="1" x14ac:dyDescent="0.3"/>
    <row r="1958" s="5" customFormat="1" x14ac:dyDescent="0.3"/>
    <row r="1959" s="5" customFormat="1" x14ac:dyDescent="0.3"/>
    <row r="1960" s="5" customFormat="1" x14ac:dyDescent="0.3"/>
    <row r="1961" s="5" customFormat="1" x14ac:dyDescent="0.3"/>
    <row r="1962" s="5" customFormat="1" x14ac:dyDescent="0.3"/>
    <row r="1963" s="5" customFormat="1" x14ac:dyDescent="0.3"/>
    <row r="1964" s="5" customFormat="1" x14ac:dyDescent="0.3"/>
    <row r="1965" s="5" customFormat="1" x14ac:dyDescent="0.3"/>
    <row r="1966" s="5" customFormat="1" x14ac:dyDescent="0.3"/>
    <row r="1967" s="5" customFormat="1" x14ac:dyDescent="0.3"/>
    <row r="1968" s="5" customFormat="1" x14ac:dyDescent="0.3"/>
    <row r="1969" s="5" customFormat="1" x14ac:dyDescent="0.3"/>
    <row r="1970" s="5" customFormat="1" x14ac:dyDescent="0.3"/>
    <row r="1971" s="5" customFormat="1" x14ac:dyDescent="0.3"/>
    <row r="1972" s="5" customFormat="1" x14ac:dyDescent="0.3"/>
    <row r="1973" s="5" customFormat="1" x14ac:dyDescent="0.3"/>
    <row r="1974" s="5" customFormat="1" x14ac:dyDescent="0.3"/>
    <row r="1975" s="5" customFormat="1" x14ac:dyDescent="0.3"/>
    <row r="1976" s="5" customFormat="1" x14ac:dyDescent="0.3"/>
    <row r="1977" s="5" customFormat="1" x14ac:dyDescent="0.3"/>
    <row r="1978" s="5" customFormat="1" x14ac:dyDescent="0.3"/>
    <row r="1979" s="5" customFormat="1" x14ac:dyDescent="0.3"/>
  </sheetData>
  <sheetProtection algorithmName="SHA-512" hashValue="/ZyDM5kgtx109odRsAP8zrZnOL6dkKDkn4mvmVhFmf0+d3193yLnlB4uMLwvMKx2yhrSbbgOGW6vZBCZO2j0uw==" saltValue="8aTeOYifuesqP/lvQe53Qw==" spinCount="100000" sheet="1" objects="1" scenarios="1" autoFilter="0"/>
  <autoFilter ref="A3:D404" xr:uid="{AE4EF19F-FEAE-4DCD-9552-84CCBDB33859}"/>
  <sortState xmlns:xlrd2="http://schemas.microsoft.com/office/spreadsheetml/2017/richdata2" ref="A4:D404">
    <sortCondition ref="A4:A404"/>
    <sortCondition ref="B4:B404"/>
  </sortState>
  <mergeCells count="5">
    <mergeCell ref="A1:D1"/>
    <mergeCell ref="A2:D2"/>
    <mergeCell ref="A408:D408"/>
    <mergeCell ref="A410:D410"/>
    <mergeCell ref="A406:D406"/>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B5042-026A-488F-9714-B75D5517CD73}">
  <sheetPr codeName="Tabelle2"/>
  <dimension ref="A1:D409"/>
  <sheetViews>
    <sheetView zoomScaleNormal="100" workbookViewId="0">
      <pane ySplit="3" topLeftCell="A4" activePane="bottomLeft" state="frozen"/>
      <selection pane="bottomLeft" activeCell="A4" sqref="A4"/>
    </sheetView>
  </sheetViews>
  <sheetFormatPr baseColWidth="10" defaultColWidth="11.21875" defaultRowHeight="14.4" x14ac:dyDescent="0.3"/>
  <cols>
    <col min="1" max="1" width="11.5546875" style="11"/>
    <col min="2" max="2" width="29" style="12" customWidth="1"/>
    <col min="3" max="3" width="17.44140625" style="12" customWidth="1"/>
    <col min="4" max="16384" width="11.21875" style="5"/>
  </cols>
  <sheetData>
    <row r="1" spans="1:3" ht="37.200000000000003" customHeight="1" x14ac:dyDescent="0.3">
      <c r="A1" s="37" t="s">
        <v>423</v>
      </c>
      <c r="B1" s="38"/>
      <c r="C1" s="39"/>
    </row>
    <row r="2" spans="1:3" ht="21" customHeight="1" x14ac:dyDescent="0.45">
      <c r="A2" s="34" t="s">
        <v>418</v>
      </c>
      <c r="B2" s="34"/>
      <c r="C2" s="34"/>
    </row>
    <row r="3" spans="1:3" ht="29.4" customHeight="1" x14ac:dyDescent="0.3">
      <c r="A3" s="6" t="s">
        <v>400</v>
      </c>
      <c r="B3" s="6" t="s">
        <v>426</v>
      </c>
      <c r="C3" s="6" t="s">
        <v>419</v>
      </c>
    </row>
    <row r="4" spans="1:3" x14ac:dyDescent="0.3">
      <c r="A4" s="8">
        <v>401</v>
      </c>
      <c r="B4" s="9" t="s">
        <v>2</v>
      </c>
      <c r="C4" s="13">
        <v>3527</v>
      </c>
    </row>
    <row r="5" spans="1:3" x14ac:dyDescent="0.3">
      <c r="A5" s="8">
        <v>400</v>
      </c>
      <c r="B5" s="9" t="s">
        <v>170</v>
      </c>
      <c r="C5" s="13">
        <v>1468</v>
      </c>
    </row>
    <row r="6" spans="1:3" x14ac:dyDescent="0.3">
      <c r="A6" s="8">
        <v>399</v>
      </c>
      <c r="B6" s="9" t="s">
        <v>82</v>
      </c>
      <c r="C6" s="14">
        <v>1221</v>
      </c>
    </row>
    <row r="7" spans="1:3" x14ac:dyDescent="0.3">
      <c r="A7" s="8">
        <v>398</v>
      </c>
      <c r="B7" s="9" t="s">
        <v>42</v>
      </c>
      <c r="C7" s="14">
        <v>956</v>
      </c>
    </row>
    <row r="8" spans="1:3" x14ac:dyDescent="0.3">
      <c r="A8" s="8">
        <v>397</v>
      </c>
      <c r="B8" s="9" t="s">
        <v>212</v>
      </c>
      <c r="C8" s="15">
        <v>925</v>
      </c>
    </row>
    <row r="9" spans="1:3" x14ac:dyDescent="0.3">
      <c r="A9" s="8">
        <v>396</v>
      </c>
      <c r="B9" s="9" t="s">
        <v>8</v>
      </c>
      <c r="C9" s="15">
        <v>650</v>
      </c>
    </row>
    <row r="10" spans="1:3" x14ac:dyDescent="0.3">
      <c r="A10" s="8">
        <v>395</v>
      </c>
      <c r="B10" s="9" t="s">
        <v>100</v>
      </c>
      <c r="C10" s="15">
        <v>610</v>
      </c>
    </row>
    <row r="11" spans="1:3" x14ac:dyDescent="0.3">
      <c r="A11" s="8">
        <v>394</v>
      </c>
      <c r="B11" s="9" t="s">
        <v>11</v>
      </c>
      <c r="C11" s="14">
        <v>579</v>
      </c>
    </row>
    <row r="12" spans="1:3" x14ac:dyDescent="0.3">
      <c r="A12" s="8">
        <v>393</v>
      </c>
      <c r="B12" s="9" t="s">
        <v>16</v>
      </c>
      <c r="C12" s="15">
        <v>566</v>
      </c>
    </row>
    <row r="13" spans="1:3" x14ac:dyDescent="0.3">
      <c r="A13" s="8">
        <v>392</v>
      </c>
      <c r="B13" s="9" t="s">
        <v>35</v>
      </c>
      <c r="C13" s="14">
        <v>558</v>
      </c>
    </row>
    <row r="14" spans="1:3" x14ac:dyDescent="0.3">
      <c r="A14" s="8">
        <v>391</v>
      </c>
      <c r="B14" s="9" t="s">
        <v>107</v>
      </c>
      <c r="C14" s="15">
        <v>520</v>
      </c>
    </row>
    <row r="15" spans="1:3" x14ac:dyDescent="0.3">
      <c r="A15" s="8">
        <v>390</v>
      </c>
      <c r="B15" s="9" t="s">
        <v>4</v>
      </c>
      <c r="C15" s="14">
        <v>516</v>
      </c>
    </row>
    <row r="16" spans="1:3" x14ac:dyDescent="0.3">
      <c r="A16" s="8">
        <v>389</v>
      </c>
      <c r="B16" s="9" t="s">
        <v>25</v>
      </c>
      <c r="C16" s="15">
        <v>502</v>
      </c>
    </row>
    <row r="17" spans="1:3" x14ac:dyDescent="0.3">
      <c r="A17" s="8">
        <v>387</v>
      </c>
      <c r="B17" s="9" t="s">
        <v>9</v>
      </c>
      <c r="C17" s="14">
        <v>497</v>
      </c>
    </row>
    <row r="18" spans="1:3" x14ac:dyDescent="0.3">
      <c r="A18" s="8">
        <v>387</v>
      </c>
      <c r="B18" s="9" t="s">
        <v>54</v>
      </c>
      <c r="C18" s="14">
        <v>497</v>
      </c>
    </row>
    <row r="19" spans="1:3" x14ac:dyDescent="0.3">
      <c r="A19" s="8">
        <v>386</v>
      </c>
      <c r="B19" s="9" t="s">
        <v>188</v>
      </c>
      <c r="C19" s="15">
        <v>492</v>
      </c>
    </row>
    <row r="20" spans="1:3" x14ac:dyDescent="0.3">
      <c r="A20" s="8">
        <v>385</v>
      </c>
      <c r="B20" s="9" t="s">
        <v>58</v>
      </c>
      <c r="C20" s="15">
        <v>466</v>
      </c>
    </row>
    <row r="21" spans="1:3" x14ac:dyDescent="0.3">
      <c r="A21" s="8">
        <v>384</v>
      </c>
      <c r="B21" s="9" t="s">
        <v>17</v>
      </c>
      <c r="C21" s="15">
        <v>462</v>
      </c>
    </row>
    <row r="22" spans="1:3" x14ac:dyDescent="0.3">
      <c r="A22" s="8">
        <v>383</v>
      </c>
      <c r="B22" s="9" t="s">
        <v>51</v>
      </c>
      <c r="C22" s="14">
        <v>448</v>
      </c>
    </row>
    <row r="23" spans="1:3" x14ac:dyDescent="0.3">
      <c r="A23" s="8">
        <v>382</v>
      </c>
      <c r="B23" s="9" t="s">
        <v>175</v>
      </c>
      <c r="C23" s="14">
        <v>441</v>
      </c>
    </row>
    <row r="24" spans="1:3" x14ac:dyDescent="0.3">
      <c r="A24" s="8">
        <v>381</v>
      </c>
      <c r="B24" s="9" t="s">
        <v>215</v>
      </c>
      <c r="C24" s="14">
        <v>438</v>
      </c>
    </row>
    <row r="25" spans="1:3" x14ac:dyDescent="0.3">
      <c r="A25" s="8">
        <v>380</v>
      </c>
      <c r="B25" s="9" t="s">
        <v>195</v>
      </c>
      <c r="C25" s="15">
        <v>428</v>
      </c>
    </row>
    <row r="26" spans="1:3" x14ac:dyDescent="0.3">
      <c r="A26" s="8">
        <v>379</v>
      </c>
      <c r="B26" s="9" t="s">
        <v>70</v>
      </c>
      <c r="C26" s="14">
        <v>403</v>
      </c>
    </row>
    <row r="27" spans="1:3" x14ac:dyDescent="0.3">
      <c r="A27" s="8">
        <v>378</v>
      </c>
      <c r="B27" s="9" t="s">
        <v>364</v>
      </c>
      <c r="C27" s="14">
        <v>402</v>
      </c>
    </row>
    <row r="28" spans="1:3" x14ac:dyDescent="0.3">
      <c r="A28" s="8">
        <v>377</v>
      </c>
      <c r="B28" s="9" t="s">
        <v>129</v>
      </c>
      <c r="C28" s="14">
        <v>401</v>
      </c>
    </row>
    <row r="29" spans="1:3" x14ac:dyDescent="0.3">
      <c r="A29" s="8">
        <v>376</v>
      </c>
      <c r="B29" s="9" t="s">
        <v>85</v>
      </c>
      <c r="C29" s="15">
        <v>394</v>
      </c>
    </row>
    <row r="30" spans="1:3" x14ac:dyDescent="0.3">
      <c r="A30" s="8">
        <v>375</v>
      </c>
      <c r="B30" s="9" t="s">
        <v>28</v>
      </c>
      <c r="C30" s="15">
        <v>386</v>
      </c>
    </row>
    <row r="31" spans="1:3" x14ac:dyDescent="0.3">
      <c r="A31" s="8">
        <v>374</v>
      </c>
      <c r="B31" s="9" t="s">
        <v>13</v>
      </c>
      <c r="C31" s="15">
        <v>365</v>
      </c>
    </row>
    <row r="32" spans="1:3" x14ac:dyDescent="0.3">
      <c r="A32" s="8">
        <v>373</v>
      </c>
      <c r="B32" s="9" t="s">
        <v>185</v>
      </c>
      <c r="C32" s="15">
        <v>362</v>
      </c>
    </row>
    <row r="33" spans="1:3" x14ac:dyDescent="0.3">
      <c r="A33" s="8">
        <v>372</v>
      </c>
      <c r="B33" s="9" t="s">
        <v>210</v>
      </c>
      <c r="C33" s="14">
        <v>359</v>
      </c>
    </row>
    <row r="34" spans="1:3" x14ac:dyDescent="0.3">
      <c r="A34" s="8">
        <v>371</v>
      </c>
      <c r="B34" s="9" t="s">
        <v>214</v>
      </c>
      <c r="C34" s="14">
        <v>348</v>
      </c>
    </row>
    <row r="35" spans="1:3" x14ac:dyDescent="0.3">
      <c r="A35" s="8">
        <v>370</v>
      </c>
      <c r="B35" s="9" t="s">
        <v>62</v>
      </c>
      <c r="C35" s="14">
        <v>333</v>
      </c>
    </row>
    <row r="36" spans="1:3" x14ac:dyDescent="0.3">
      <c r="A36" s="8">
        <v>369</v>
      </c>
      <c r="B36" s="9" t="s">
        <v>282</v>
      </c>
      <c r="C36" s="14">
        <v>330</v>
      </c>
    </row>
    <row r="37" spans="1:3" x14ac:dyDescent="0.3">
      <c r="A37" s="8">
        <v>368</v>
      </c>
      <c r="B37" s="9" t="s">
        <v>252</v>
      </c>
      <c r="C37" s="14">
        <v>328</v>
      </c>
    </row>
    <row r="38" spans="1:3" x14ac:dyDescent="0.3">
      <c r="A38" s="8">
        <v>367</v>
      </c>
      <c r="B38" s="9" t="s">
        <v>78</v>
      </c>
      <c r="C38" s="15">
        <v>319</v>
      </c>
    </row>
    <row r="39" spans="1:3" x14ac:dyDescent="0.3">
      <c r="A39" s="8">
        <v>366</v>
      </c>
      <c r="B39" s="9" t="s">
        <v>72</v>
      </c>
      <c r="C39" s="15">
        <v>312</v>
      </c>
    </row>
    <row r="40" spans="1:3" x14ac:dyDescent="0.3">
      <c r="A40" s="8">
        <v>365</v>
      </c>
      <c r="B40" s="9" t="s">
        <v>46</v>
      </c>
      <c r="C40" s="15">
        <v>307</v>
      </c>
    </row>
    <row r="41" spans="1:3" x14ac:dyDescent="0.3">
      <c r="A41" s="8">
        <v>364</v>
      </c>
      <c r="B41" s="9" t="s">
        <v>146</v>
      </c>
      <c r="C41" s="15">
        <v>306</v>
      </c>
    </row>
    <row r="42" spans="1:3" x14ac:dyDescent="0.3">
      <c r="A42" s="8">
        <v>363</v>
      </c>
      <c r="B42" s="9" t="s">
        <v>29</v>
      </c>
      <c r="C42" s="15">
        <v>303</v>
      </c>
    </row>
    <row r="43" spans="1:3" x14ac:dyDescent="0.3">
      <c r="A43" s="8">
        <v>362</v>
      </c>
      <c r="B43" s="9" t="s">
        <v>174</v>
      </c>
      <c r="C43" s="15">
        <v>301</v>
      </c>
    </row>
    <row r="44" spans="1:3" x14ac:dyDescent="0.3">
      <c r="A44" s="8">
        <v>361</v>
      </c>
      <c r="B44" s="9" t="s">
        <v>75</v>
      </c>
      <c r="C44" s="15">
        <v>298</v>
      </c>
    </row>
    <row r="45" spans="1:3" x14ac:dyDescent="0.3">
      <c r="A45" s="8">
        <v>360</v>
      </c>
      <c r="B45" s="9" t="s">
        <v>258</v>
      </c>
      <c r="C45" s="15">
        <v>295</v>
      </c>
    </row>
    <row r="46" spans="1:3" x14ac:dyDescent="0.3">
      <c r="A46" s="8">
        <v>359</v>
      </c>
      <c r="B46" s="9" t="s">
        <v>1</v>
      </c>
      <c r="C46" s="15">
        <v>290</v>
      </c>
    </row>
    <row r="47" spans="1:3" x14ac:dyDescent="0.3">
      <c r="A47" s="8">
        <v>358</v>
      </c>
      <c r="B47" s="9" t="s">
        <v>274</v>
      </c>
      <c r="C47" s="15">
        <v>289</v>
      </c>
    </row>
    <row r="48" spans="1:3" x14ac:dyDescent="0.3">
      <c r="A48" s="8">
        <v>357</v>
      </c>
      <c r="B48" s="9" t="s">
        <v>192</v>
      </c>
      <c r="C48" s="15">
        <v>286</v>
      </c>
    </row>
    <row r="49" spans="1:3" x14ac:dyDescent="0.3">
      <c r="A49" s="8">
        <v>356</v>
      </c>
      <c r="B49" s="9" t="s">
        <v>22</v>
      </c>
      <c r="C49" s="15">
        <v>284</v>
      </c>
    </row>
    <row r="50" spans="1:3" x14ac:dyDescent="0.3">
      <c r="A50" s="8">
        <v>354</v>
      </c>
      <c r="B50" s="9" t="s">
        <v>3</v>
      </c>
      <c r="C50" s="15">
        <v>282</v>
      </c>
    </row>
    <row r="51" spans="1:3" x14ac:dyDescent="0.3">
      <c r="A51" s="8">
        <v>354</v>
      </c>
      <c r="B51" s="9" t="s">
        <v>178</v>
      </c>
      <c r="C51" s="15">
        <v>282</v>
      </c>
    </row>
    <row r="52" spans="1:3" x14ac:dyDescent="0.3">
      <c r="A52" s="8">
        <v>353</v>
      </c>
      <c r="B52" s="9" t="s">
        <v>197</v>
      </c>
      <c r="C52" s="15">
        <v>281</v>
      </c>
    </row>
    <row r="53" spans="1:3" x14ac:dyDescent="0.3">
      <c r="A53" s="8">
        <v>352</v>
      </c>
      <c r="B53" s="9" t="s">
        <v>56</v>
      </c>
      <c r="C53" s="15">
        <v>279</v>
      </c>
    </row>
    <row r="54" spans="1:3" x14ac:dyDescent="0.3">
      <c r="A54" s="8">
        <v>351</v>
      </c>
      <c r="B54" s="9" t="s">
        <v>187</v>
      </c>
      <c r="C54" s="15">
        <v>275</v>
      </c>
    </row>
    <row r="55" spans="1:3" x14ac:dyDescent="0.3">
      <c r="A55" s="8">
        <v>350</v>
      </c>
      <c r="B55" s="9" t="s">
        <v>120</v>
      </c>
      <c r="C55" s="15">
        <v>273</v>
      </c>
    </row>
    <row r="56" spans="1:3" x14ac:dyDescent="0.3">
      <c r="A56" s="8">
        <v>348</v>
      </c>
      <c r="B56" s="9" t="s">
        <v>48</v>
      </c>
      <c r="C56" s="15">
        <v>272</v>
      </c>
    </row>
    <row r="57" spans="1:3" x14ac:dyDescent="0.3">
      <c r="A57" s="8">
        <v>348</v>
      </c>
      <c r="B57" s="9" t="s">
        <v>213</v>
      </c>
      <c r="C57" s="15">
        <v>272</v>
      </c>
    </row>
    <row r="58" spans="1:3" x14ac:dyDescent="0.3">
      <c r="A58" s="8">
        <v>347</v>
      </c>
      <c r="B58" s="9" t="s">
        <v>154</v>
      </c>
      <c r="C58" s="15">
        <v>271</v>
      </c>
    </row>
    <row r="59" spans="1:3" x14ac:dyDescent="0.3">
      <c r="A59" s="8">
        <v>345</v>
      </c>
      <c r="B59" s="9" t="s">
        <v>86</v>
      </c>
      <c r="C59" s="15">
        <v>270</v>
      </c>
    </row>
    <row r="60" spans="1:3" x14ac:dyDescent="0.3">
      <c r="A60" s="8">
        <v>345</v>
      </c>
      <c r="B60" s="9" t="s">
        <v>161</v>
      </c>
      <c r="C60" s="15">
        <v>270</v>
      </c>
    </row>
    <row r="61" spans="1:3" x14ac:dyDescent="0.3">
      <c r="A61" s="8">
        <v>344</v>
      </c>
      <c r="B61" s="9" t="s">
        <v>225</v>
      </c>
      <c r="C61" s="15">
        <v>267</v>
      </c>
    </row>
    <row r="62" spans="1:3" x14ac:dyDescent="0.3">
      <c r="A62" s="8">
        <v>343</v>
      </c>
      <c r="B62" s="9" t="s">
        <v>80</v>
      </c>
      <c r="C62" s="15">
        <v>264</v>
      </c>
    </row>
    <row r="63" spans="1:3" x14ac:dyDescent="0.3">
      <c r="A63" s="8">
        <v>342</v>
      </c>
      <c r="B63" s="9" t="s">
        <v>294</v>
      </c>
      <c r="C63" s="15">
        <v>256</v>
      </c>
    </row>
    <row r="64" spans="1:3" x14ac:dyDescent="0.3">
      <c r="A64" s="8">
        <v>341</v>
      </c>
      <c r="B64" s="9" t="s">
        <v>53</v>
      </c>
      <c r="C64" s="15">
        <v>255</v>
      </c>
    </row>
    <row r="65" spans="1:3" x14ac:dyDescent="0.3">
      <c r="A65" s="8">
        <v>340</v>
      </c>
      <c r="B65" s="9" t="s">
        <v>201</v>
      </c>
      <c r="C65" s="15">
        <v>252</v>
      </c>
    </row>
    <row r="66" spans="1:3" x14ac:dyDescent="0.3">
      <c r="A66" s="8">
        <v>339</v>
      </c>
      <c r="B66" s="9" t="s">
        <v>211</v>
      </c>
      <c r="C66" s="15">
        <v>247</v>
      </c>
    </row>
    <row r="67" spans="1:3" x14ac:dyDescent="0.3">
      <c r="A67" s="8">
        <v>338</v>
      </c>
      <c r="B67" s="9" t="s">
        <v>290</v>
      </c>
      <c r="C67" s="15">
        <v>245</v>
      </c>
    </row>
    <row r="68" spans="1:3" x14ac:dyDescent="0.3">
      <c r="A68" s="8">
        <v>337</v>
      </c>
      <c r="B68" s="9" t="s">
        <v>74</v>
      </c>
      <c r="C68" s="15">
        <v>244</v>
      </c>
    </row>
    <row r="69" spans="1:3" x14ac:dyDescent="0.3">
      <c r="A69" s="8">
        <v>336</v>
      </c>
      <c r="B69" s="9" t="s">
        <v>265</v>
      </c>
      <c r="C69" s="15">
        <v>243</v>
      </c>
    </row>
    <row r="70" spans="1:3" x14ac:dyDescent="0.3">
      <c r="A70" s="8">
        <v>335</v>
      </c>
      <c r="B70" s="9" t="s">
        <v>257</v>
      </c>
      <c r="C70" s="15">
        <v>241</v>
      </c>
    </row>
    <row r="71" spans="1:3" x14ac:dyDescent="0.3">
      <c r="A71" s="8">
        <v>334</v>
      </c>
      <c r="B71" s="9" t="s">
        <v>102</v>
      </c>
      <c r="C71" s="15">
        <v>240</v>
      </c>
    </row>
    <row r="72" spans="1:3" x14ac:dyDescent="0.3">
      <c r="A72" s="8">
        <v>333</v>
      </c>
      <c r="B72" s="9" t="s">
        <v>162</v>
      </c>
      <c r="C72" s="15">
        <v>239</v>
      </c>
    </row>
    <row r="73" spans="1:3" x14ac:dyDescent="0.3">
      <c r="A73" s="8">
        <v>332</v>
      </c>
      <c r="B73" s="9" t="s">
        <v>150</v>
      </c>
      <c r="C73" s="15">
        <v>238</v>
      </c>
    </row>
    <row r="74" spans="1:3" x14ac:dyDescent="0.3">
      <c r="A74" s="8">
        <v>331</v>
      </c>
      <c r="B74" s="9" t="s">
        <v>236</v>
      </c>
      <c r="C74" s="15">
        <v>231</v>
      </c>
    </row>
    <row r="75" spans="1:3" x14ac:dyDescent="0.3">
      <c r="A75" s="8">
        <v>330</v>
      </c>
      <c r="B75" s="9" t="s">
        <v>143</v>
      </c>
      <c r="C75" s="15">
        <v>230</v>
      </c>
    </row>
    <row r="76" spans="1:3" x14ac:dyDescent="0.3">
      <c r="A76" s="8">
        <v>328</v>
      </c>
      <c r="B76" s="9" t="s">
        <v>71</v>
      </c>
      <c r="C76" s="15">
        <v>227</v>
      </c>
    </row>
    <row r="77" spans="1:3" x14ac:dyDescent="0.3">
      <c r="A77" s="8">
        <v>328</v>
      </c>
      <c r="B77" s="9" t="s">
        <v>101</v>
      </c>
      <c r="C77" s="15">
        <v>227</v>
      </c>
    </row>
    <row r="78" spans="1:3" x14ac:dyDescent="0.3">
      <c r="A78" s="8">
        <v>327</v>
      </c>
      <c r="B78" s="9" t="s">
        <v>112</v>
      </c>
      <c r="C78" s="15">
        <v>225</v>
      </c>
    </row>
    <row r="79" spans="1:3" x14ac:dyDescent="0.3">
      <c r="A79" s="8">
        <v>326</v>
      </c>
      <c r="B79" s="9" t="s">
        <v>263</v>
      </c>
      <c r="C79" s="15">
        <v>224</v>
      </c>
    </row>
    <row r="80" spans="1:3" x14ac:dyDescent="0.3">
      <c r="A80" s="8">
        <v>325</v>
      </c>
      <c r="B80" s="9" t="s">
        <v>83</v>
      </c>
      <c r="C80" s="15">
        <v>223</v>
      </c>
    </row>
    <row r="81" spans="1:3" x14ac:dyDescent="0.3">
      <c r="A81" s="8">
        <v>324</v>
      </c>
      <c r="B81" s="9" t="s">
        <v>6</v>
      </c>
      <c r="C81" s="15">
        <v>220</v>
      </c>
    </row>
    <row r="82" spans="1:3" x14ac:dyDescent="0.3">
      <c r="A82" s="8">
        <v>323</v>
      </c>
      <c r="B82" s="9" t="s">
        <v>158</v>
      </c>
      <c r="C82" s="15">
        <v>219</v>
      </c>
    </row>
    <row r="83" spans="1:3" x14ac:dyDescent="0.3">
      <c r="A83" s="8">
        <v>322</v>
      </c>
      <c r="B83" s="9" t="s">
        <v>281</v>
      </c>
      <c r="C83" s="15">
        <v>218</v>
      </c>
    </row>
    <row r="84" spans="1:3" x14ac:dyDescent="0.3">
      <c r="A84" s="8">
        <v>321</v>
      </c>
      <c r="B84" s="9" t="s">
        <v>235</v>
      </c>
      <c r="C84" s="15">
        <v>214</v>
      </c>
    </row>
    <row r="85" spans="1:3" x14ac:dyDescent="0.3">
      <c r="A85" s="8">
        <v>319</v>
      </c>
      <c r="B85" s="9" t="s">
        <v>37</v>
      </c>
      <c r="C85" s="15">
        <v>213</v>
      </c>
    </row>
    <row r="86" spans="1:3" x14ac:dyDescent="0.3">
      <c r="A86" s="8">
        <v>319</v>
      </c>
      <c r="B86" s="9" t="s">
        <v>108</v>
      </c>
      <c r="C86" s="15">
        <v>213</v>
      </c>
    </row>
    <row r="87" spans="1:3" x14ac:dyDescent="0.3">
      <c r="A87" s="8">
        <v>317</v>
      </c>
      <c r="B87" s="9" t="s">
        <v>65</v>
      </c>
      <c r="C87" s="15">
        <v>211</v>
      </c>
    </row>
    <row r="88" spans="1:3" x14ac:dyDescent="0.3">
      <c r="A88" s="8">
        <v>317</v>
      </c>
      <c r="B88" s="9" t="s">
        <v>121</v>
      </c>
      <c r="C88" s="15">
        <v>211</v>
      </c>
    </row>
    <row r="89" spans="1:3" x14ac:dyDescent="0.3">
      <c r="A89" s="8">
        <v>315</v>
      </c>
      <c r="B89" s="9" t="s">
        <v>67</v>
      </c>
      <c r="C89" s="15">
        <v>210</v>
      </c>
    </row>
    <row r="90" spans="1:3" x14ac:dyDescent="0.3">
      <c r="A90" s="8">
        <v>315</v>
      </c>
      <c r="B90" s="9" t="s">
        <v>357</v>
      </c>
      <c r="C90" s="15">
        <v>210</v>
      </c>
    </row>
    <row r="91" spans="1:3" x14ac:dyDescent="0.3">
      <c r="A91" s="8">
        <v>314</v>
      </c>
      <c r="B91" s="9" t="s">
        <v>165</v>
      </c>
      <c r="C91" s="15">
        <v>209</v>
      </c>
    </row>
    <row r="92" spans="1:3" x14ac:dyDescent="0.3">
      <c r="A92" s="8">
        <v>312</v>
      </c>
      <c r="B92" s="9" t="s">
        <v>207</v>
      </c>
      <c r="C92" s="15">
        <v>208</v>
      </c>
    </row>
    <row r="93" spans="1:3" x14ac:dyDescent="0.3">
      <c r="A93" s="8">
        <v>312</v>
      </c>
      <c r="B93" s="9" t="s">
        <v>356</v>
      </c>
      <c r="C93" s="15">
        <v>208</v>
      </c>
    </row>
    <row r="94" spans="1:3" x14ac:dyDescent="0.3">
      <c r="A94" s="8">
        <v>311</v>
      </c>
      <c r="B94" s="9" t="s">
        <v>342</v>
      </c>
      <c r="C94" s="15">
        <v>206</v>
      </c>
    </row>
    <row r="95" spans="1:3" x14ac:dyDescent="0.3">
      <c r="A95" s="8">
        <v>309</v>
      </c>
      <c r="B95" s="9" t="s">
        <v>40</v>
      </c>
      <c r="C95" s="15">
        <v>205</v>
      </c>
    </row>
    <row r="96" spans="1:3" x14ac:dyDescent="0.3">
      <c r="A96" s="8">
        <v>309</v>
      </c>
      <c r="B96" s="9" t="s">
        <v>247</v>
      </c>
      <c r="C96" s="15">
        <v>205</v>
      </c>
    </row>
    <row r="97" spans="1:3" x14ac:dyDescent="0.3">
      <c r="A97" s="8">
        <v>308</v>
      </c>
      <c r="B97" s="9" t="s">
        <v>164</v>
      </c>
      <c r="C97" s="15">
        <v>204</v>
      </c>
    </row>
    <row r="98" spans="1:3" x14ac:dyDescent="0.3">
      <c r="A98" s="8">
        <v>305</v>
      </c>
      <c r="B98" s="9" t="s">
        <v>316</v>
      </c>
      <c r="C98" s="15">
        <v>203</v>
      </c>
    </row>
    <row r="99" spans="1:3" x14ac:dyDescent="0.3">
      <c r="A99" s="8">
        <v>305</v>
      </c>
      <c r="B99" s="9" t="s">
        <v>350</v>
      </c>
      <c r="C99" s="15">
        <v>203</v>
      </c>
    </row>
    <row r="100" spans="1:3" x14ac:dyDescent="0.3">
      <c r="A100" s="8">
        <v>305</v>
      </c>
      <c r="B100" s="9" t="s">
        <v>355</v>
      </c>
      <c r="C100" s="15">
        <v>203</v>
      </c>
    </row>
    <row r="101" spans="1:3" x14ac:dyDescent="0.3">
      <c r="A101" s="8">
        <v>304</v>
      </c>
      <c r="B101" s="9" t="s">
        <v>298</v>
      </c>
      <c r="C101" s="15">
        <v>202</v>
      </c>
    </row>
    <row r="102" spans="1:3" x14ac:dyDescent="0.3">
      <c r="A102" s="8">
        <v>303</v>
      </c>
      <c r="B102" s="9" t="s">
        <v>343</v>
      </c>
      <c r="C102" s="15">
        <v>201</v>
      </c>
    </row>
    <row r="103" spans="1:3" x14ac:dyDescent="0.3">
      <c r="A103" s="8">
        <v>302</v>
      </c>
      <c r="B103" s="9" t="s">
        <v>254</v>
      </c>
      <c r="C103" s="15">
        <v>199</v>
      </c>
    </row>
    <row r="104" spans="1:3" x14ac:dyDescent="0.3">
      <c r="A104" s="8">
        <v>301</v>
      </c>
      <c r="B104" s="9" t="s">
        <v>319</v>
      </c>
      <c r="C104" s="15">
        <v>198</v>
      </c>
    </row>
    <row r="105" spans="1:3" x14ac:dyDescent="0.3">
      <c r="A105" s="8">
        <v>300</v>
      </c>
      <c r="B105" s="9" t="s">
        <v>287</v>
      </c>
      <c r="C105" s="15">
        <v>197</v>
      </c>
    </row>
    <row r="106" spans="1:3" x14ac:dyDescent="0.3">
      <c r="A106" s="8">
        <v>298</v>
      </c>
      <c r="B106" s="9" t="s">
        <v>249</v>
      </c>
      <c r="C106" s="15">
        <v>196</v>
      </c>
    </row>
    <row r="107" spans="1:3" x14ac:dyDescent="0.3">
      <c r="A107" s="8">
        <v>298</v>
      </c>
      <c r="B107" s="9" t="s">
        <v>255</v>
      </c>
      <c r="C107" s="15">
        <v>196</v>
      </c>
    </row>
    <row r="108" spans="1:3" x14ac:dyDescent="0.3">
      <c r="A108" s="8">
        <v>297</v>
      </c>
      <c r="B108" s="9" t="s">
        <v>31</v>
      </c>
      <c r="C108" s="15">
        <v>195</v>
      </c>
    </row>
    <row r="109" spans="1:3" x14ac:dyDescent="0.3">
      <c r="A109" s="8">
        <v>296</v>
      </c>
      <c r="B109" s="9" t="s">
        <v>186</v>
      </c>
      <c r="C109" s="15">
        <v>192</v>
      </c>
    </row>
    <row r="110" spans="1:3" x14ac:dyDescent="0.3">
      <c r="A110" s="8">
        <v>295</v>
      </c>
      <c r="B110" s="9" t="s">
        <v>20</v>
      </c>
      <c r="C110" s="15">
        <v>190</v>
      </c>
    </row>
    <row r="111" spans="1:3" x14ac:dyDescent="0.3">
      <c r="A111" s="8">
        <v>294</v>
      </c>
      <c r="B111" s="9" t="s">
        <v>69</v>
      </c>
      <c r="C111" s="15">
        <v>189</v>
      </c>
    </row>
    <row r="112" spans="1:3" x14ac:dyDescent="0.3">
      <c r="A112" s="8">
        <v>293</v>
      </c>
      <c r="B112" s="9" t="s">
        <v>331</v>
      </c>
      <c r="C112" s="15">
        <v>187</v>
      </c>
    </row>
    <row r="113" spans="1:3" x14ac:dyDescent="0.3">
      <c r="A113" s="8">
        <v>292</v>
      </c>
      <c r="B113" s="9" t="s">
        <v>295</v>
      </c>
      <c r="C113" s="15">
        <v>186</v>
      </c>
    </row>
    <row r="114" spans="1:3" x14ac:dyDescent="0.3">
      <c r="A114" s="8">
        <v>289</v>
      </c>
      <c r="B114" s="9" t="s">
        <v>167</v>
      </c>
      <c r="C114" s="15">
        <v>185</v>
      </c>
    </row>
    <row r="115" spans="1:3" x14ac:dyDescent="0.3">
      <c r="A115" s="8">
        <v>289</v>
      </c>
      <c r="B115" s="9" t="s">
        <v>321</v>
      </c>
      <c r="C115" s="15">
        <v>185</v>
      </c>
    </row>
    <row r="116" spans="1:3" x14ac:dyDescent="0.3">
      <c r="A116" s="8">
        <v>289</v>
      </c>
      <c r="B116" s="9" t="s">
        <v>366</v>
      </c>
      <c r="C116" s="15">
        <v>185</v>
      </c>
    </row>
    <row r="117" spans="1:3" x14ac:dyDescent="0.3">
      <c r="A117" s="8">
        <v>288</v>
      </c>
      <c r="B117" s="9" t="s">
        <v>84</v>
      </c>
      <c r="C117" s="15">
        <v>183</v>
      </c>
    </row>
    <row r="118" spans="1:3" x14ac:dyDescent="0.3">
      <c r="A118" s="8">
        <v>287</v>
      </c>
      <c r="B118" s="9" t="s">
        <v>266</v>
      </c>
      <c r="C118" s="15">
        <v>181</v>
      </c>
    </row>
    <row r="119" spans="1:3" x14ac:dyDescent="0.3">
      <c r="A119" s="8">
        <v>286</v>
      </c>
      <c r="B119" s="9" t="s">
        <v>149</v>
      </c>
      <c r="C119" s="15">
        <v>179</v>
      </c>
    </row>
    <row r="120" spans="1:3" x14ac:dyDescent="0.3">
      <c r="A120" s="8">
        <v>284</v>
      </c>
      <c r="B120" s="9" t="s">
        <v>209</v>
      </c>
      <c r="C120" s="15">
        <v>178</v>
      </c>
    </row>
    <row r="121" spans="1:3" x14ac:dyDescent="0.3">
      <c r="A121" s="8">
        <v>284</v>
      </c>
      <c r="B121" s="9" t="s">
        <v>276</v>
      </c>
      <c r="C121" s="15">
        <v>178</v>
      </c>
    </row>
    <row r="122" spans="1:3" x14ac:dyDescent="0.3">
      <c r="A122" s="8">
        <v>283</v>
      </c>
      <c r="B122" s="9" t="s">
        <v>10</v>
      </c>
      <c r="C122" s="15">
        <v>177</v>
      </c>
    </row>
    <row r="123" spans="1:3" x14ac:dyDescent="0.3">
      <c r="A123" s="8">
        <v>279</v>
      </c>
      <c r="B123" s="9" t="s">
        <v>18</v>
      </c>
      <c r="C123" s="15">
        <v>175</v>
      </c>
    </row>
    <row r="124" spans="1:3" x14ac:dyDescent="0.3">
      <c r="A124" s="8">
        <v>279</v>
      </c>
      <c r="B124" s="9" t="s">
        <v>105</v>
      </c>
      <c r="C124" s="15">
        <v>175</v>
      </c>
    </row>
    <row r="125" spans="1:3" x14ac:dyDescent="0.3">
      <c r="A125" s="8">
        <v>279</v>
      </c>
      <c r="B125" s="9" t="s">
        <v>242</v>
      </c>
      <c r="C125" s="15">
        <v>175</v>
      </c>
    </row>
    <row r="126" spans="1:3" x14ac:dyDescent="0.3">
      <c r="A126" s="8">
        <v>279</v>
      </c>
      <c r="B126" s="9" t="s">
        <v>251</v>
      </c>
      <c r="C126" s="15">
        <v>175</v>
      </c>
    </row>
    <row r="127" spans="1:3" x14ac:dyDescent="0.3">
      <c r="A127" s="8">
        <v>278</v>
      </c>
      <c r="B127" s="9" t="s">
        <v>155</v>
      </c>
      <c r="C127" s="15">
        <v>174</v>
      </c>
    </row>
    <row r="128" spans="1:3" x14ac:dyDescent="0.3">
      <c r="A128" s="8">
        <v>275</v>
      </c>
      <c r="B128" s="9" t="s">
        <v>126</v>
      </c>
      <c r="C128" s="15">
        <v>173</v>
      </c>
    </row>
    <row r="129" spans="1:3" x14ac:dyDescent="0.3">
      <c r="A129" s="8">
        <v>275</v>
      </c>
      <c r="B129" s="9" t="s">
        <v>256</v>
      </c>
      <c r="C129" s="15">
        <v>173</v>
      </c>
    </row>
    <row r="130" spans="1:3" x14ac:dyDescent="0.3">
      <c r="A130" s="8">
        <v>275</v>
      </c>
      <c r="B130" s="9" t="s">
        <v>337</v>
      </c>
      <c r="C130" s="15">
        <v>173</v>
      </c>
    </row>
    <row r="131" spans="1:3" x14ac:dyDescent="0.3">
      <c r="A131" s="8">
        <v>271</v>
      </c>
      <c r="B131" s="9" t="s">
        <v>21</v>
      </c>
      <c r="C131" s="15">
        <v>171</v>
      </c>
    </row>
    <row r="132" spans="1:3" x14ac:dyDescent="0.3">
      <c r="A132" s="8">
        <v>271</v>
      </c>
      <c r="B132" s="9" t="s">
        <v>79</v>
      </c>
      <c r="C132" s="15">
        <v>171</v>
      </c>
    </row>
    <row r="133" spans="1:3" x14ac:dyDescent="0.3">
      <c r="A133" s="8">
        <v>271</v>
      </c>
      <c r="B133" s="9" t="s">
        <v>117</v>
      </c>
      <c r="C133" s="15">
        <v>171</v>
      </c>
    </row>
    <row r="134" spans="1:3" x14ac:dyDescent="0.3">
      <c r="A134" s="8">
        <v>271</v>
      </c>
      <c r="B134" s="9" t="s">
        <v>260</v>
      </c>
      <c r="C134" s="15">
        <v>171</v>
      </c>
    </row>
    <row r="135" spans="1:3" x14ac:dyDescent="0.3">
      <c r="A135" s="8">
        <v>266</v>
      </c>
      <c r="B135" s="9" t="s">
        <v>30</v>
      </c>
      <c r="C135" s="15">
        <v>170</v>
      </c>
    </row>
    <row r="136" spans="1:3" x14ac:dyDescent="0.3">
      <c r="A136" s="8">
        <v>266</v>
      </c>
      <c r="B136" s="9" t="s">
        <v>61</v>
      </c>
      <c r="C136" s="15">
        <v>170</v>
      </c>
    </row>
    <row r="137" spans="1:3" x14ac:dyDescent="0.3">
      <c r="A137" s="8">
        <v>266</v>
      </c>
      <c r="B137" s="9" t="s">
        <v>182</v>
      </c>
      <c r="C137" s="15">
        <v>170</v>
      </c>
    </row>
    <row r="138" spans="1:3" x14ac:dyDescent="0.3">
      <c r="A138" s="8">
        <v>266</v>
      </c>
      <c r="B138" s="9" t="s">
        <v>198</v>
      </c>
      <c r="C138" s="15">
        <v>170</v>
      </c>
    </row>
    <row r="139" spans="1:3" x14ac:dyDescent="0.3">
      <c r="A139" s="8">
        <v>266</v>
      </c>
      <c r="B139" s="9" t="s">
        <v>361</v>
      </c>
      <c r="C139" s="15">
        <v>170</v>
      </c>
    </row>
    <row r="140" spans="1:3" x14ac:dyDescent="0.3">
      <c r="A140" s="8">
        <v>265</v>
      </c>
      <c r="B140" s="9" t="s">
        <v>318</v>
      </c>
      <c r="C140" s="15">
        <v>168</v>
      </c>
    </row>
    <row r="141" spans="1:3" x14ac:dyDescent="0.3">
      <c r="A141" s="8">
        <v>262</v>
      </c>
      <c r="B141" s="9" t="s">
        <v>152</v>
      </c>
      <c r="C141" s="15">
        <v>166</v>
      </c>
    </row>
    <row r="142" spans="1:3" x14ac:dyDescent="0.3">
      <c r="A142" s="8">
        <v>262</v>
      </c>
      <c r="B142" s="9" t="s">
        <v>322</v>
      </c>
      <c r="C142" s="15">
        <v>166</v>
      </c>
    </row>
    <row r="143" spans="1:3" x14ac:dyDescent="0.3">
      <c r="A143" s="8">
        <v>262</v>
      </c>
      <c r="B143" s="9" t="s">
        <v>330</v>
      </c>
      <c r="C143" s="15">
        <v>166</v>
      </c>
    </row>
    <row r="144" spans="1:3" x14ac:dyDescent="0.3">
      <c r="A144" s="8">
        <v>260</v>
      </c>
      <c r="B144" s="9" t="s">
        <v>103</v>
      </c>
      <c r="C144" s="15">
        <v>165</v>
      </c>
    </row>
    <row r="145" spans="1:3" x14ac:dyDescent="0.3">
      <c r="A145" s="8">
        <v>260</v>
      </c>
      <c r="B145" s="9" t="s">
        <v>109</v>
      </c>
      <c r="C145" s="15">
        <v>165</v>
      </c>
    </row>
    <row r="146" spans="1:3" x14ac:dyDescent="0.3">
      <c r="A146" s="8">
        <v>259</v>
      </c>
      <c r="B146" s="9" t="s">
        <v>229</v>
      </c>
      <c r="C146" s="15">
        <v>164</v>
      </c>
    </row>
    <row r="147" spans="1:3" x14ac:dyDescent="0.3">
      <c r="A147" s="8">
        <v>258</v>
      </c>
      <c r="B147" s="9" t="s">
        <v>5</v>
      </c>
      <c r="C147" s="15">
        <v>163</v>
      </c>
    </row>
    <row r="148" spans="1:3" x14ac:dyDescent="0.3">
      <c r="A148" s="8">
        <v>257</v>
      </c>
      <c r="B148" s="9" t="s">
        <v>359</v>
      </c>
      <c r="C148" s="15">
        <v>162</v>
      </c>
    </row>
    <row r="149" spans="1:3" x14ac:dyDescent="0.3">
      <c r="A149" s="8">
        <v>256</v>
      </c>
      <c r="B149" s="9" t="s">
        <v>41</v>
      </c>
      <c r="C149" s="15">
        <v>161</v>
      </c>
    </row>
    <row r="150" spans="1:3" x14ac:dyDescent="0.3">
      <c r="A150" s="8">
        <v>253</v>
      </c>
      <c r="B150" s="9" t="s">
        <v>171</v>
      </c>
      <c r="C150" s="15">
        <v>159</v>
      </c>
    </row>
    <row r="151" spans="1:3" x14ac:dyDescent="0.3">
      <c r="A151" s="8">
        <v>253</v>
      </c>
      <c r="B151" s="9" t="s">
        <v>273</v>
      </c>
      <c r="C151" s="15">
        <v>159</v>
      </c>
    </row>
    <row r="152" spans="1:3" x14ac:dyDescent="0.3">
      <c r="A152" s="8">
        <v>253</v>
      </c>
      <c r="B152" s="9" t="s">
        <v>347</v>
      </c>
      <c r="C152" s="15">
        <v>159</v>
      </c>
    </row>
    <row r="153" spans="1:3" x14ac:dyDescent="0.3">
      <c r="A153" s="8">
        <v>252</v>
      </c>
      <c r="B153" s="9" t="s">
        <v>269</v>
      </c>
      <c r="C153" s="15">
        <v>158</v>
      </c>
    </row>
    <row r="154" spans="1:3" x14ac:dyDescent="0.3">
      <c r="A154" s="8">
        <v>251</v>
      </c>
      <c r="B154" s="9" t="s">
        <v>88</v>
      </c>
      <c r="C154" s="15">
        <v>156</v>
      </c>
    </row>
    <row r="155" spans="1:3" x14ac:dyDescent="0.3">
      <c r="A155" s="8">
        <v>249</v>
      </c>
      <c r="B155" s="9" t="s">
        <v>50</v>
      </c>
      <c r="C155" s="15">
        <v>155</v>
      </c>
    </row>
    <row r="156" spans="1:3" x14ac:dyDescent="0.3">
      <c r="A156" s="8">
        <v>249</v>
      </c>
      <c r="B156" s="9" t="s">
        <v>68</v>
      </c>
      <c r="C156" s="15">
        <v>155</v>
      </c>
    </row>
    <row r="157" spans="1:3" x14ac:dyDescent="0.3">
      <c r="A157" s="8">
        <v>248</v>
      </c>
      <c r="B157" s="9" t="s">
        <v>307</v>
      </c>
      <c r="C157" s="15">
        <v>151</v>
      </c>
    </row>
    <row r="158" spans="1:3" x14ac:dyDescent="0.3">
      <c r="A158" s="8">
        <v>246</v>
      </c>
      <c r="B158" s="9" t="s">
        <v>194</v>
      </c>
      <c r="C158" s="15">
        <v>150</v>
      </c>
    </row>
    <row r="159" spans="1:3" x14ac:dyDescent="0.3">
      <c r="A159" s="8">
        <v>246</v>
      </c>
      <c r="B159" s="9" t="s">
        <v>365</v>
      </c>
      <c r="C159" s="15">
        <v>150</v>
      </c>
    </row>
    <row r="160" spans="1:3" x14ac:dyDescent="0.3">
      <c r="A160" s="8">
        <v>244</v>
      </c>
      <c r="B160" s="9" t="s">
        <v>81</v>
      </c>
      <c r="C160" s="15">
        <v>149</v>
      </c>
    </row>
    <row r="161" spans="1:3" x14ac:dyDescent="0.3">
      <c r="A161" s="8">
        <v>244</v>
      </c>
      <c r="B161" s="9" t="s">
        <v>227</v>
      </c>
      <c r="C161" s="15">
        <v>149</v>
      </c>
    </row>
    <row r="162" spans="1:3" x14ac:dyDescent="0.3">
      <c r="A162" s="8">
        <v>237</v>
      </c>
      <c r="B162" s="9" t="s">
        <v>38</v>
      </c>
      <c r="C162" s="15">
        <v>147</v>
      </c>
    </row>
    <row r="163" spans="1:3" x14ac:dyDescent="0.3">
      <c r="A163" s="8">
        <v>237</v>
      </c>
      <c r="B163" s="9" t="s">
        <v>43</v>
      </c>
      <c r="C163" s="15">
        <v>147</v>
      </c>
    </row>
    <row r="164" spans="1:3" x14ac:dyDescent="0.3">
      <c r="A164" s="8">
        <v>237</v>
      </c>
      <c r="B164" s="9" t="s">
        <v>234</v>
      </c>
      <c r="C164" s="15">
        <v>147</v>
      </c>
    </row>
    <row r="165" spans="1:3" x14ac:dyDescent="0.3">
      <c r="A165" s="8">
        <v>237</v>
      </c>
      <c r="B165" s="9" t="s">
        <v>271</v>
      </c>
      <c r="C165" s="15">
        <v>147</v>
      </c>
    </row>
    <row r="166" spans="1:3" x14ac:dyDescent="0.3">
      <c r="A166" s="8">
        <v>237</v>
      </c>
      <c r="B166" s="9" t="s">
        <v>293</v>
      </c>
      <c r="C166" s="15">
        <v>147</v>
      </c>
    </row>
    <row r="167" spans="1:3" x14ac:dyDescent="0.3">
      <c r="A167" s="8">
        <v>237</v>
      </c>
      <c r="B167" s="9" t="s">
        <v>308</v>
      </c>
      <c r="C167" s="15">
        <v>147</v>
      </c>
    </row>
    <row r="168" spans="1:3" x14ac:dyDescent="0.3">
      <c r="A168" s="8">
        <v>237</v>
      </c>
      <c r="B168" s="9" t="s">
        <v>328</v>
      </c>
      <c r="C168" s="15">
        <v>147</v>
      </c>
    </row>
    <row r="169" spans="1:3" x14ac:dyDescent="0.3">
      <c r="A169" s="8">
        <v>236</v>
      </c>
      <c r="B169" s="9" t="s">
        <v>59</v>
      </c>
      <c r="C169" s="15">
        <v>146</v>
      </c>
    </row>
    <row r="170" spans="1:3" x14ac:dyDescent="0.3">
      <c r="A170" s="8">
        <v>233</v>
      </c>
      <c r="B170" s="9" t="s">
        <v>49</v>
      </c>
      <c r="C170" s="15">
        <v>145</v>
      </c>
    </row>
    <row r="171" spans="1:3" x14ac:dyDescent="0.3">
      <c r="A171" s="8">
        <v>233</v>
      </c>
      <c r="B171" s="9" t="s">
        <v>177</v>
      </c>
      <c r="C171" s="15">
        <v>145</v>
      </c>
    </row>
    <row r="172" spans="1:3" x14ac:dyDescent="0.3">
      <c r="A172" s="8">
        <v>233</v>
      </c>
      <c r="B172" s="9" t="s">
        <v>329</v>
      </c>
      <c r="C172" s="15">
        <v>145</v>
      </c>
    </row>
    <row r="173" spans="1:3" x14ac:dyDescent="0.3">
      <c r="A173" s="8">
        <v>231</v>
      </c>
      <c r="B173" s="9" t="s">
        <v>94</v>
      </c>
      <c r="C173" s="15">
        <v>144</v>
      </c>
    </row>
    <row r="174" spans="1:3" x14ac:dyDescent="0.3">
      <c r="A174" s="8">
        <v>231</v>
      </c>
      <c r="B174" s="9" t="s">
        <v>98</v>
      </c>
      <c r="C174" s="15">
        <v>144</v>
      </c>
    </row>
    <row r="175" spans="1:3" x14ac:dyDescent="0.3">
      <c r="A175" s="8">
        <v>229</v>
      </c>
      <c r="B175" s="9" t="s">
        <v>140</v>
      </c>
      <c r="C175" s="15">
        <v>143</v>
      </c>
    </row>
    <row r="176" spans="1:3" x14ac:dyDescent="0.3">
      <c r="A176" s="8">
        <v>229</v>
      </c>
      <c r="B176" s="9" t="s">
        <v>309</v>
      </c>
      <c r="C176" s="15">
        <v>143</v>
      </c>
    </row>
    <row r="177" spans="1:3" x14ac:dyDescent="0.3">
      <c r="A177" s="8">
        <v>228</v>
      </c>
      <c r="B177" s="9" t="s">
        <v>92</v>
      </c>
      <c r="C177" s="15">
        <v>142</v>
      </c>
    </row>
    <row r="178" spans="1:3" x14ac:dyDescent="0.3">
      <c r="A178" s="8">
        <v>226</v>
      </c>
      <c r="B178" s="9" t="s">
        <v>66</v>
      </c>
      <c r="C178" s="15">
        <v>141</v>
      </c>
    </row>
    <row r="179" spans="1:3" x14ac:dyDescent="0.3">
      <c r="A179" s="8">
        <v>226</v>
      </c>
      <c r="B179" s="9" t="s">
        <v>162</v>
      </c>
      <c r="C179" s="15">
        <v>141</v>
      </c>
    </row>
    <row r="180" spans="1:3" x14ac:dyDescent="0.3">
      <c r="A180" s="8">
        <v>224</v>
      </c>
      <c r="B180" s="9" t="s">
        <v>261</v>
      </c>
      <c r="C180" s="15">
        <v>139</v>
      </c>
    </row>
    <row r="181" spans="1:3" x14ac:dyDescent="0.3">
      <c r="A181" s="8">
        <v>224</v>
      </c>
      <c r="B181" s="9" t="s">
        <v>369</v>
      </c>
      <c r="C181" s="15">
        <v>139</v>
      </c>
    </row>
    <row r="182" spans="1:3" x14ac:dyDescent="0.3">
      <c r="A182" s="8">
        <v>221</v>
      </c>
      <c r="B182" s="9" t="s">
        <v>272</v>
      </c>
      <c r="C182" s="15">
        <v>138</v>
      </c>
    </row>
    <row r="183" spans="1:3" x14ac:dyDescent="0.3">
      <c r="A183" s="8">
        <v>221</v>
      </c>
      <c r="B183" s="9" t="s">
        <v>299</v>
      </c>
      <c r="C183" s="15">
        <v>138</v>
      </c>
    </row>
    <row r="184" spans="1:3" x14ac:dyDescent="0.3">
      <c r="A184" s="8">
        <v>221</v>
      </c>
      <c r="B184" s="9" t="s">
        <v>315</v>
      </c>
      <c r="C184" s="15">
        <v>138</v>
      </c>
    </row>
    <row r="185" spans="1:3" x14ac:dyDescent="0.3">
      <c r="A185" s="8">
        <v>220</v>
      </c>
      <c r="B185" s="9" t="s">
        <v>278</v>
      </c>
      <c r="C185" s="15">
        <v>137</v>
      </c>
    </row>
    <row r="186" spans="1:3" x14ac:dyDescent="0.3">
      <c r="A186" s="8">
        <v>219</v>
      </c>
      <c r="B186" s="9" t="s">
        <v>396</v>
      </c>
      <c r="C186" s="15">
        <v>135</v>
      </c>
    </row>
    <row r="187" spans="1:3" x14ac:dyDescent="0.3">
      <c r="A187" s="8">
        <v>217</v>
      </c>
      <c r="B187" s="9" t="s">
        <v>313</v>
      </c>
      <c r="C187" s="15">
        <v>133</v>
      </c>
    </row>
    <row r="188" spans="1:3" x14ac:dyDescent="0.3">
      <c r="A188" s="8">
        <v>217</v>
      </c>
      <c r="B188" s="9" t="s">
        <v>381</v>
      </c>
      <c r="C188" s="15">
        <v>133</v>
      </c>
    </row>
    <row r="189" spans="1:3" x14ac:dyDescent="0.3">
      <c r="A189" s="8">
        <v>216</v>
      </c>
      <c r="B189" s="9" t="s">
        <v>23</v>
      </c>
      <c r="C189" s="15">
        <v>132</v>
      </c>
    </row>
    <row r="190" spans="1:3" x14ac:dyDescent="0.3">
      <c r="A190" s="8">
        <v>215</v>
      </c>
      <c r="B190" s="9" t="s">
        <v>93</v>
      </c>
      <c r="C190" s="15">
        <v>132</v>
      </c>
    </row>
    <row r="191" spans="1:3" x14ac:dyDescent="0.3">
      <c r="A191" s="8">
        <v>212</v>
      </c>
      <c r="B191" s="9" t="s">
        <v>113</v>
      </c>
      <c r="C191" s="15">
        <v>131</v>
      </c>
    </row>
    <row r="192" spans="1:3" x14ac:dyDescent="0.3">
      <c r="A192" s="8">
        <v>212</v>
      </c>
      <c r="B192" s="9" t="s">
        <v>230</v>
      </c>
      <c r="C192" s="15">
        <v>131</v>
      </c>
    </row>
    <row r="193" spans="1:3" x14ac:dyDescent="0.3">
      <c r="A193" s="8">
        <v>212</v>
      </c>
      <c r="B193" s="9" t="s">
        <v>267</v>
      </c>
      <c r="C193" s="15">
        <v>131</v>
      </c>
    </row>
    <row r="194" spans="1:3" x14ac:dyDescent="0.3">
      <c r="A194" s="8">
        <v>211</v>
      </c>
      <c r="B194" s="9" t="s">
        <v>219</v>
      </c>
      <c r="C194" s="15">
        <v>130</v>
      </c>
    </row>
    <row r="195" spans="1:3" x14ac:dyDescent="0.3">
      <c r="A195" s="8">
        <v>210</v>
      </c>
      <c r="B195" s="9" t="s">
        <v>96</v>
      </c>
      <c r="C195" s="15">
        <v>128</v>
      </c>
    </row>
    <row r="196" spans="1:3" x14ac:dyDescent="0.3">
      <c r="A196" s="8">
        <v>208</v>
      </c>
      <c r="B196" s="9" t="s">
        <v>0</v>
      </c>
      <c r="C196" s="15">
        <v>127</v>
      </c>
    </row>
    <row r="197" spans="1:3" x14ac:dyDescent="0.3">
      <c r="A197" s="8">
        <v>208</v>
      </c>
      <c r="B197" s="9" t="s">
        <v>392</v>
      </c>
      <c r="C197" s="15">
        <v>127</v>
      </c>
    </row>
    <row r="198" spans="1:3" x14ac:dyDescent="0.3">
      <c r="A198" s="8">
        <v>205</v>
      </c>
      <c r="B198" s="9" t="s">
        <v>118</v>
      </c>
      <c r="C198" s="15">
        <v>126</v>
      </c>
    </row>
    <row r="199" spans="1:3" x14ac:dyDescent="0.3">
      <c r="A199" s="8">
        <v>205</v>
      </c>
      <c r="B199" s="9" t="s">
        <v>166</v>
      </c>
      <c r="C199" s="15">
        <v>126</v>
      </c>
    </row>
    <row r="200" spans="1:3" x14ac:dyDescent="0.3">
      <c r="A200" s="8">
        <v>205</v>
      </c>
      <c r="B200" s="9" t="s">
        <v>280</v>
      </c>
      <c r="C200" s="15">
        <v>126</v>
      </c>
    </row>
    <row r="201" spans="1:3" x14ac:dyDescent="0.3">
      <c r="A201" s="8">
        <v>203</v>
      </c>
      <c r="B201" s="9" t="s">
        <v>14</v>
      </c>
      <c r="C201" s="15">
        <v>125</v>
      </c>
    </row>
    <row r="202" spans="1:3" x14ac:dyDescent="0.3">
      <c r="A202" s="8">
        <v>203</v>
      </c>
      <c r="B202" s="9" t="s">
        <v>224</v>
      </c>
      <c r="C202" s="15">
        <v>125</v>
      </c>
    </row>
    <row r="203" spans="1:3" x14ac:dyDescent="0.3">
      <c r="A203" s="8">
        <v>202</v>
      </c>
      <c r="B203" s="9" t="s">
        <v>332</v>
      </c>
      <c r="C203" s="15">
        <v>124</v>
      </c>
    </row>
    <row r="204" spans="1:3" x14ac:dyDescent="0.3">
      <c r="A204" s="8">
        <v>200</v>
      </c>
      <c r="B204" s="9" t="s">
        <v>47</v>
      </c>
      <c r="C204" s="15">
        <v>123</v>
      </c>
    </row>
    <row r="205" spans="1:3" x14ac:dyDescent="0.3">
      <c r="A205" s="8">
        <v>200</v>
      </c>
      <c r="B205" s="9" t="s">
        <v>226</v>
      </c>
      <c r="C205" s="15">
        <v>123</v>
      </c>
    </row>
    <row r="206" spans="1:3" x14ac:dyDescent="0.3">
      <c r="A206" s="8">
        <v>199</v>
      </c>
      <c r="B206" s="9" t="s">
        <v>248</v>
      </c>
      <c r="C206" s="15">
        <v>122</v>
      </c>
    </row>
    <row r="207" spans="1:3" x14ac:dyDescent="0.3">
      <c r="A207" s="8">
        <v>196</v>
      </c>
      <c r="B207" s="9" t="s">
        <v>27</v>
      </c>
      <c r="C207" s="15">
        <v>121</v>
      </c>
    </row>
    <row r="208" spans="1:3" x14ac:dyDescent="0.3">
      <c r="A208" s="8">
        <v>196</v>
      </c>
      <c r="B208" s="9" t="s">
        <v>314</v>
      </c>
      <c r="C208" s="15">
        <v>121</v>
      </c>
    </row>
    <row r="209" spans="1:3" x14ac:dyDescent="0.3">
      <c r="A209" s="8">
        <v>196</v>
      </c>
      <c r="B209" s="9" t="s">
        <v>327</v>
      </c>
      <c r="C209" s="15">
        <v>121</v>
      </c>
    </row>
    <row r="210" spans="1:3" x14ac:dyDescent="0.3">
      <c r="A210" s="8">
        <v>194</v>
      </c>
      <c r="B210" s="9" t="s">
        <v>95</v>
      </c>
      <c r="C210" s="15">
        <v>120</v>
      </c>
    </row>
    <row r="211" spans="1:3" x14ac:dyDescent="0.3">
      <c r="A211" s="8">
        <v>194</v>
      </c>
      <c r="B211" s="9" t="s">
        <v>153</v>
      </c>
      <c r="C211" s="15">
        <v>120</v>
      </c>
    </row>
    <row r="212" spans="1:3" x14ac:dyDescent="0.3">
      <c r="A212" s="8">
        <v>193</v>
      </c>
      <c r="B212" s="9" t="s">
        <v>262</v>
      </c>
      <c r="C212" s="15">
        <v>119</v>
      </c>
    </row>
    <row r="213" spans="1:3" x14ac:dyDescent="0.3">
      <c r="A213" s="8">
        <v>192</v>
      </c>
      <c r="B213" s="9" t="s">
        <v>24</v>
      </c>
      <c r="C213" s="15">
        <v>118</v>
      </c>
    </row>
    <row r="214" spans="1:3" x14ac:dyDescent="0.3">
      <c r="A214" s="8">
        <v>191</v>
      </c>
      <c r="B214" s="9" t="s">
        <v>372</v>
      </c>
      <c r="C214" s="15">
        <v>117</v>
      </c>
    </row>
    <row r="215" spans="1:3" x14ac:dyDescent="0.3">
      <c r="A215" s="8">
        <v>190</v>
      </c>
      <c r="B215" s="9" t="s">
        <v>134</v>
      </c>
      <c r="C215" s="15">
        <v>116</v>
      </c>
    </row>
    <row r="216" spans="1:3" x14ac:dyDescent="0.3">
      <c r="A216" s="8">
        <v>187</v>
      </c>
      <c r="B216" s="9" t="s">
        <v>12</v>
      </c>
      <c r="C216" s="15">
        <v>115</v>
      </c>
    </row>
    <row r="217" spans="1:3" x14ac:dyDescent="0.3">
      <c r="A217" s="8">
        <v>187</v>
      </c>
      <c r="B217" s="9" t="s">
        <v>157</v>
      </c>
      <c r="C217" s="15">
        <v>115</v>
      </c>
    </row>
    <row r="218" spans="1:3" x14ac:dyDescent="0.3">
      <c r="A218" s="8">
        <v>187</v>
      </c>
      <c r="B218" s="9" t="s">
        <v>291</v>
      </c>
      <c r="C218" s="15">
        <v>115</v>
      </c>
    </row>
    <row r="219" spans="1:3" x14ac:dyDescent="0.3">
      <c r="A219" s="8">
        <v>186</v>
      </c>
      <c r="B219" s="9" t="s">
        <v>116</v>
      </c>
      <c r="C219" s="15">
        <v>113</v>
      </c>
    </row>
    <row r="220" spans="1:3" x14ac:dyDescent="0.3">
      <c r="A220" s="8">
        <v>184</v>
      </c>
      <c r="B220" s="9" t="s">
        <v>135</v>
      </c>
      <c r="C220" s="15">
        <v>112</v>
      </c>
    </row>
    <row r="221" spans="1:3" x14ac:dyDescent="0.3">
      <c r="A221" s="8">
        <v>184</v>
      </c>
      <c r="B221" s="9" t="s">
        <v>218</v>
      </c>
      <c r="C221" s="15">
        <v>112</v>
      </c>
    </row>
    <row r="222" spans="1:3" x14ac:dyDescent="0.3">
      <c r="A222" s="8">
        <v>182</v>
      </c>
      <c r="B222" s="9" t="s">
        <v>130</v>
      </c>
      <c r="C222" s="15">
        <v>111</v>
      </c>
    </row>
    <row r="223" spans="1:3" x14ac:dyDescent="0.3">
      <c r="A223" s="8">
        <v>182</v>
      </c>
      <c r="B223" s="9" t="s">
        <v>145</v>
      </c>
      <c r="C223" s="15">
        <v>111</v>
      </c>
    </row>
    <row r="224" spans="1:3" x14ac:dyDescent="0.3">
      <c r="A224" s="8">
        <v>178</v>
      </c>
      <c r="B224" s="9" t="s">
        <v>163</v>
      </c>
      <c r="C224" s="15">
        <v>110</v>
      </c>
    </row>
    <row r="225" spans="1:3" x14ac:dyDescent="0.3">
      <c r="A225" s="8">
        <v>178</v>
      </c>
      <c r="B225" s="9" t="s">
        <v>181</v>
      </c>
      <c r="C225" s="15">
        <v>110</v>
      </c>
    </row>
    <row r="226" spans="1:3" x14ac:dyDescent="0.3">
      <c r="A226" s="8">
        <v>178</v>
      </c>
      <c r="B226" s="9" t="s">
        <v>243</v>
      </c>
      <c r="C226" s="15">
        <v>110</v>
      </c>
    </row>
    <row r="227" spans="1:3" x14ac:dyDescent="0.3">
      <c r="A227" s="8">
        <v>178</v>
      </c>
      <c r="B227" s="9" t="s">
        <v>275</v>
      </c>
      <c r="C227" s="15">
        <v>110</v>
      </c>
    </row>
    <row r="228" spans="1:3" x14ac:dyDescent="0.3">
      <c r="A228" s="8">
        <v>172</v>
      </c>
      <c r="B228" s="9" t="s">
        <v>60</v>
      </c>
      <c r="C228" s="15">
        <v>109</v>
      </c>
    </row>
    <row r="229" spans="1:3" x14ac:dyDescent="0.3">
      <c r="A229" s="8">
        <v>172</v>
      </c>
      <c r="B229" s="9" t="s">
        <v>73</v>
      </c>
      <c r="C229" s="15">
        <v>109</v>
      </c>
    </row>
    <row r="230" spans="1:3" x14ac:dyDescent="0.3">
      <c r="A230" s="8">
        <v>172</v>
      </c>
      <c r="B230" s="9" t="s">
        <v>122</v>
      </c>
      <c r="C230" s="15">
        <v>109</v>
      </c>
    </row>
    <row r="231" spans="1:3" x14ac:dyDescent="0.3">
      <c r="A231" s="8">
        <v>172</v>
      </c>
      <c r="B231" s="9" t="s">
        <v>123</v>
      </c>
      <c r="C231" s="15">
        <v>109</v>
      </c>
    </row>
    <row r="232" spans="1:3" x14ac:dyDescent="0.3">
      <c r="A232" s="8">
        <v>172</v>
      </c>
      <c r="B232" s="9" t="s">
        <v>306</v>
      </c>
      <c r="C232" s="15">
        <v>109</v>
      </c>
    </row>
    <row r="233" spans="1:3" x14ac:dyDescent="0.3">
      <c r="A233" s="8">
        <v>172</v>
      </c>
      <c r="B233" s="9" t="s">
        <v>340</v>
      </c>
      <c r="C233" s="15">
        <v>109</v>
      </c>
    </row>
    <row r="234" spans="1:3" x14ac:dyDescent="0.3">
      <c r="A234" s="8">
        <v>167</v>
      </c>
      <c r="B234" s="9" t="s">
        <v>36</v>
      </c>
      <c r="C234" s="15">
        <v>108</v>
      </c>
    </row>
    <row r="235" spans="1:3" x14ac:dyDescent="0.3">
      <c r="A235" s="8">
        <v>167</v>
      </c>
      <c r="B235" s="9" t="s">
        <v>169</v>
      </c>
      <c r="C235" s="15">
        <v>108</v>
      </c>
    </row>
    <row r="236" spans="1:3" x14ac:dyDescent="0.3">
      <c r="A236" s="8">
        <v>167</v>
      </c>
      <c r="B236" s="9" t="s">
        <v>246</v>
      </c>
      <c r="C236" s="15">
        <v>108</v>
      </c>
    </row>
    <row r="237" spans="1:3" x14ac:dyDescent="0.3">
      <c r="A237" s="8">
        <v>167</v>
      </c>
      <c r="B237" s="9" t="s">
        <v>304</v>
      </c>
      <c r="C237" s="15">
        <v>108</v>
      </c>
    </row>
    <row r="238" spans="1:3" x14ac:dyDescent="0.3">
      <c r="A238" s="8">
        <v>167</v>
      </c>
      <c r="B238" s="9" t="s">
        <v>391</v>
      </c>
      <c r="C238" s="15">
        <v>108</v>
      </c>
    </row>
    <row r="239" spans="1:3" x14ac:dyDescent="0.3">
      <c r="A239" s="8">
        <v>165</v>
      </c>
      <c r="B239" s="9" t="s">
        <v>285</v>
      </c>
      <c r="C239" s="15">
        <v>106</v>
      </c>
    </row>
    <row r="240" spans="1:3" x14ac:dyDescent="0.3">
      <c r="A240" s="8">
        <v>165</v>
      </c>
      <c r="B240" s="9" t="s">
        <v>380</v>
      </c>
      <c r="C240" s="15">
        <v>106</v>
      </c>
    </row>
    <row r="241" spans="1:3" x14ac:dyDescent="0.3">
      <c r="A241" s="8">
        <v>163</v>
      </c>
      <c r="B241" s="9" t="s">
        <v>237</v>
      </c>
      <c r="C241" s="15">
        <v>105</v>
      </c>
    </row>
    <row r="242" spans="1:3" x14ac:dyDescent="0.3">
      <c r="A242" s="8">
        <v>163</v>
      </c>
      <c r="B242" s="9" t="s">
        <v>238</v>
      </c>
      <c r="C242" s="15">
        <v>105</v>
      </c>
    </row>
    <row r="243" spans="1:3" x14ac:dyDescent="0.3">
      <c r="A243" s="8">
        <v>157</v>
      </c>
      <c r="B243" s="9" t="s">
        <v>104</v>
      </c>
      <c r="C243" s="15">
        <v>104</v>
      </c>
    </row>
    <row r="244" spans="1:3" x14ac:dyDescent="0.3">
      <c r="A244" s="8">
        <v>157</v>
      </c>
      <c r="B244" s="9" t="s">
        <v>106</v>
      </c>
      <c r="C244" s="15">
        <v>104</v>
      </c>
    </row>
    <row r="245" spans="1:3" x14ac:dyDescent="0.3">
      <c r="A245" s="8">
        <v>157</v>
      </c>
      <c r="B245" s="9" t="s">
        <v>223</v>
      </c>
      <c r="C245" s="15">
        <v>104</v>
      </c>
    </row>
    <row r="246" spans="1:3" x14ac:dyDescent="0.3">
      <c r="A246" s="8">
        <v>157</v>
      </c>
      <c r="B246" s="9" t="s">
        <v>341</v>
      </c>
      <c r="C246" s="15">
        <v>104</v>
      </c>
    </row>
    <row r="247" spans="1:3" x14ac:dyDescent="0.3">
      <c r="A247" s="8">
        <v>157</v>
      </c>
      <c r="B247" s="9" t="s">
        <v>344</v>
      </c>
      <c r="C247" s="15">
        <v>104</v>
      </c>
    </row>
    <row r="248" spans="1:3" x14ac:dyDescent="0.3">
      <c r="A248" s="8">
        <v>157</v>
      </c>
      <c r="B248" s="9" t="s">
        <v>348</v>
      </c>
      <c r="C248" s="15">
        <v>104</v>
      </c>
    </row>
    <row r="249" spans="1:3" x14ac:dyDescent="0.3">
      <c r="A249" s="8">
        <v>154</v>
      </c>
      <c r="B249" s="9" t="s">
        <v>19</v>
      </c>
      <c r="C249" s="15">
        <v>103</v>
      </c>
    </row>
    <row r="250" spans="1:3" x14ac:dyDescent="0.3">
      <c r="A250" s="8">
        <v>154</v>
      </c>
      <c r="B250" s="9" t="s">
        <v>77</v>
      </c>
      <c r="C250" s="15">
        <v>103</v>
      </c>
    </row>
    <row r="251" spans="1:3" x14ac:dyDescent="0.3">
      <c r="A251" s="8">
        <v>154</v>
      </c>
      <c r="B251" s="9" t="s">
        <v>222</v>
      </c>
      <c r="C251" s="15">
        <v>103</v>
      </c>
    </row>
    <row r="252" spans="1:3" x14ac:dyDescent="0.3">
      <c r="A252" s="8">
        <v>149</v>
      </c>
      <c r="B252" s="9" t="s">
        <v>111</v>
      </c>
      <c r="C252" s="15">
        <v>102</v>
      </c>
    </row>
    <row r="253" spans="1:3" x14ac:dyDescent="0.3">
      <c r="A253" s="8">
        <v>149</v>
      </c>
      <c r="B253" s="9" t="s">
        <v>133</v>
      </c>
      <c r="C253" s="15">
        <v>102</v>
      </c>
    </row>
    <row r="254" spans="1:3" x14ac:dyDescent="0.3">
      <c r="A254" s="8">
        <v>149</v>
      </c>
      <c r="B254" s="9" t="s">
        <v>302</v>
      </c>
      <c r="C254" s="15">
        <v>102</v>
      </c>
    </row>
    <row r="255" spans="1:3" x14ac:dyDescent="0.3">
      <c r="A255" s="8">
        <v>149</v>
      </c>
      <c r="B255" s="9" t="s">
        <v>303</v>
      </c>
      <c r="C255" s="15">
        <v>102</v>
      </c>
    </row>
    <row r="256" spans="1:3" x14ac:dyDescent="0.3">
      <c r="A256" s="8">
        <v>149</v>
      </c>
      <c r="B256" s="9" t="s">
        <v>311</v>
      </c>
      <c r="C256" s="15">
        <v>102</v>
      </c>
    </row>
    <row r="257" spans="1:3" x14ac:dyDescent="0.3">
      <c r="A257" s="8">
        <v>144</v>
      </c>
      <c r="B257" s="9" t="s">
        <v>91</v>
      </c>
      <c r="C257" s="15">
        <v>101</v>
      </c>
    </row>
    <row r="258" spans="1:3" x14ac:dyDescent="0.3">
      <c r="A258" s="8">
        <v>144</v>
      </c>
      <c r="B258" s="9" t="s">
        <v>159</v>
      </c>
      <c r="C258" s="15">
        <v>101</v>
      </c>
    </row>
    <row r="259" spans="1:3" x14ac:dyDescent="0.3">
      <c r="A259" s="8">
        <v>144</v>
      </c>
      <c r="B259" s="9" t="s">
        <v>196</v>
      </c>
      <c r="C259" s="15">
        <v>101</v>
      </c>
    </row>
    <row r="260" spans="1:3" x14ac:dyDescent="0.3">
      <c r="A260" s="8">
        <v>144</v>
      </c>
      <c r="B260" s="9" t="s">
        <v>202</v>
      </c>
      <c r="C260" s="15">
        <v>101</v>
      </c>
    </row>
    <row r="261" spans="1:3" x14ac:dyDescent="0.3">
      <c r="A261" s="8">
        <v>144</v>
      </c>
      <c r="B261" s="9" t="s">
        <v>301</v>
      </c>
      <c r="C261" s="15">
        <v>101</v>
      </c>
    </row>
    <row r="262" spans="1:3" x14ac:dyDescent="0.3">
      <c r="A262" s="8">
        <v>137</v>
      </c>
      <c r="B262" s="9" t="s">
        <v>15</v>
      </c>
      <c r="C262" s="15">
        <v>100</v>
      </c>
    </row>
    <row r="263" spans="1:3" x14ac:dyDescent="0.3">
      <c r="A263" s="8">
        <v>137</v>
      </c>
      <c r="B263" s="9" t="s">
        <v>89</v>
      </c>
      <c r="C263" s="15">
        <v>100</v>
      </c>
    </row>
    <row r="264" spans="1:3" x14ac:dyDescent="0.3">
      <c r="A264" s="8">
        <v>137</v>
      </c>
      <c r="B264" s="9" t="s">
        <v>115</v>
      </c>
      <c r="C264" s="15">
        <v>100</v>
      </c>
    </row>
    <row r="265" spans="1:3" x14ac:dyDescent="0.3">
      <c r="A265" s="8">
        <v>137</v>
      </c>
      <c r="B265" s="9" t="s">
        <v>127</v>
      </c>
      <c r="C265" s="15">
        <v>100</v>
      </c>
    </row>
    <row r="266" spans="1:3" x14ac:dyDescent="0.3">
      <c r="A266" s="8">
        <v>137</v>
      </c>
      <c r="B266" s="9" t="s">
        <v>217</v>
      </c>
      <c r="C266" s="15">
        <v>100</v>
      </c>
    </row>
    <row r="267" spans="1:3" x14ac:dyDescent="0.3">
      <c r="A267" s="8">
        <v>137</v>
      </c>
      <c r="B267" s="9" t="s">
        <v>253</v>
      </c>
      <c r="C267" s="15">
        <v>100</v>
      </c>
    </row>
    <row r="268" spans="1:3" x14ac:dyDescent="0.3">
      <c r="A268" s="8">
        <v>137</v>
      </c>
      <c r="B268" s="9" t="s">
        <v>378</v>
      </c>
      <c r="C268" s="15">
        <v>100</v>
      </c>
    </row>
    <row r="269" spans="1:3" x14ac:dyDescent="0.3">
      <c r="A269" s="8">
        <v>133</v>
      </c>
      <c r="B269" s="9" t="s">
        <v>245</v>
      </c>
      <c r="C269" s="15">
        <v>99</v>
      </c>
    </row>
    <row r="270" spans="1:3" x14ac:dyDescent="0.3">
      <c r="A270" s="8">
        <v>133</v>
      </c>
      <c r="B270" s="9" t="s">
        <v>310</v>
      </c>
      <c r="C270" s="15">
        <v>99</v>
      </c>
    </row>
    <row r="271" spans="1:3" x14ac:dyDescent="0.3">
      <c r="A271" s="8">
        <v>133</v>
      </c>
      <c r="B271" s="9" t="s">
        <v>334</v>
      </c>
      <c r="C271" s="15">
        <v>99</v>
      </c>
    </row>
    <row r="272" spans="1:3" x14ac:dyDescent="0.3">
      <c r="A272" s="8">
        <v>133</v>
      </c>
      <c r="B272" s="9" t="s">
        <v>345</v>
      </c>
      <c r="C272" s="15">
        <v>99</v>
      </c>
    </row>
    <row r="273" spans="1:3" x14ac:dyDescent="0.3">
      <c r="A273" s="8">
        <v>130</v>
      </c>
      <c r="B273" s="9" t="s">
        <v>128</v>
      </c>
      <c r="C273" s="15">
        <v>98</v>
      </c>
    </row>
    <row r="274" spans="1:3" x14ac:dyDescent="0.3">
      <c r="A274" s="8">
        <v>130</v>
      </c>
      <c r="B274" s="9" t="s">
        <v>358</v>
      </c>
      <c r="C274" s="15">
        <v>98</v>
      </c>
    </row>
    <row r="275" spans="1:3" x14ac:dyDescent="0.3">
      <c r="A275" s="8">
        <v>130</v>
      </c>
      <c r="B275" s="9" t="s">
        <v>390</v>
      </c>
      <c r="C275" s="15">
        <v>98</v>
      </c>
    </row>
    <row r="276" spans="1:3" x14ac:dyDescent="0.3">
      <c r="A276" s="8">
        <v>128</v>
      </c>
      <c r="B276" s="9" t="s">
        <v>190</v>
      </c>
      <c r="C276" s="15">
        <v>97</v>
      </c>
    </row>
    <row r="277" spans="1:3" x14ac:dyDescent="0.3">
      <c r="A277" s="8">
        <v>128</v>
      </c>
      <c r="B277" s="9" t="s">
        <v>333</v>
      </c>
      <c r="C277" s="15">
        <v>97</v>
      </c>
    </row>
    <row r="278" spans="1:3" x14ac:dyDescent="0.3">
      <c r="A278" s="8">
        <v>126</v>
      </c>
      <c r="B278" s="9" t="s">
        <v>335</v>
      </c>
      <c r="C278" s="15">
        <v>96</v>
      </c>
    </row>
    <row r="279" spans="1:3" x14ac:dyDescent="0.3">
      <c r="A279" s="8">
        <v>126</v>
      </c>
      <c r="B279" s="9" t="s">
        <v>397</v>
      </c>
      <c r="C279" s="15">
        <v>96</v>
      </c>
    </row>
    <row r="280" spans="1:3" x14ac:dyDescent="0.3">
      <c r="A280" s="8">
        <v>123</v>
      </c>
      <c r="B280" s="9" t="s">
        <v>142</v>
      </c>
      <c r="C280" s="15">
        <v>95</v>
      </c>
    </row>
    <row r="281" spans="1:3" x14ac:dyDescent="0.3">
      <c r="A281" s="8">
        <v>123</v>
      </c>
      <c r="B281" s="9" t="s">
        <v>144</v>
      </c>
      <c r="C281" s="15">
        <v>95</v>
      </c>
    </row>
    <row r="282" spans="1:3" x14ac:dyDescent="0.3">
      <c r="A282" s="8">
        <v>123</v>
      </c>
      <c r="B282" s="9" t="s">
        <v>386</v>
      </c>
      <c r="C282" s="15">
        <v>95</v>
      </c>
    </row>
    <row r="283" spans="1:3" x14ac:dyDescent="0.3">
      <c r="A283" s="8">
        <v>121</v>
      </c>
      <c r="B283" s="9" t="s">
        <v>87</v>
      </c>
      <c r="C283" s="15">
        <v>94</v>
      </c>
    </row>
    <row r="284" spans="1:3" x14ac:dyDescent="0.3">
      <c r="A284" s="8">
        <v>121</v>
      </c>
      <c r="B284" s="9" t="s">
        <v>389</v>
      </c>
      <c r="C284" s="15">
        <v>94</v>
      </c>
    </row>
    <row r="285" spans="1:3" x14ac:dyDescent="0.3">
      <c r="A285" s="8">
        <v>120</v>
      </c>
      <c r="B285" s="9" t="s">
        <v>110</v>
      </c>
      <c r="C285" s="15">
        <v>93</v>
      </c>
    </row>
    <row r="286" spans="1:3" x14ac:dyDescent="0.3">
      <c r="A286" s="8">
        <v>116</v>
      </c>
      <c r="B286" s="9" t="s">
        <v>284</v>
      </c>
      <c r="C286" s="15">
        <v>92</v>
      </c>
    </row>
    <row r="287" spans="1:3" x14ac:dyDescent="0.3">
      <c r="A287" s="8">
        <v>116</v>
      </c>
      <c r="B287" s="9" t="s">
        <v>374</v>
      </c>
      <c r="C287" s="15">
        <v>92</v>
      </c>
    </row>
    <row r="288" spans="1:3" x14ac:dyDescent="0.3">
      <c r="A288" s="8">
        <v>116</v>
      </c>
      <c r="B288" s="9" t="s">
        <v>375</v>
      </c>
      <c r="C288" s="15">
        <v>92</v>
      </c>
    </row>
    <row r="289" spans="1:3" x14ac:dyDescent="0.3">
      <c r="A289" s="8">
        <v>116</v>
      </c>
      <c r="B289" s="9" t="s">
        <v>377</v>
      </c>
      <c r="C289" s="15">
        <v>92</v>
      </c>
    </row>
    <row r="290" spans="1:3" x14ac:dyDescent="0.3">
      <c r="A290" s="8">
        <v>114</v>
      </c>
      <c r="B290" s="9" t="s">
        <v>300</v>
      </c>
      <c r="C290" s="15">
        <v>91</v>
      </c>
    </row>
    <row r="291" spans="1:3" x14ac:dyDescent="0.3">
      <c r="A291" s="8">
        <v>114</v>
      </c>
      <c r="B291" s="9" t="s">
        <v>349</v>
      </c>
      <c r="C291" s="15">
        <v>91</v>
      </c>
    </row>
    <row r="292" spans="1:3" x14ac:dyDescent="0.3">
      <c r="A292" s="8">
        <v>113</v>
      </c>
      <c r="B292" s="9" t="s">
        <v>137</v>
      </c>
      <c r="C292" s="15">
        <v>90</v>
      </c>
    </row>
    <row r="293" spans="1:3" x14ac:dyDescent="0.3">
      <c r="A293" s="8">
        <v>110</v>
      </c>
      <c r="B293" s="9" t="s">
        <v>160</v>
      </c>
      <c r="C293" s="15">
        <v>89</v>
      </c>
    </row>
    <row r="294" spans="1:3" x14ac:dyDescent="0.3">
      <c r="A294" s="8">
        <v>110</v>
      </c>
      <c r="B294" s="9" t="s">
        <v>204</v>
      </c>
      <c r="C294" s="15">
        <v>89</v>
      </c>
    </row>
    <row r="295" spans="1:3" x14ac:dyDescent="0.3">
      <c r="A295" s="8">
        <v>110</v>
      </c>
      <c r="B295" s="9" t="s">
        <v>395</v>
      </c>
      <c r="C295" s="15">
        <v>89</v>
      </c>
    </row>
    <row r="296" spans="1:3" x14ac:dyDescent="0.3">
      <c r="A296" s="8">
        <v>107</v>
      </c>
      <c r="B296" s="9" t="s">
        <v>206</v>
      </c>
      <c r="C296" s="15">
        <v>88</v>
      </c>
    </row>
    <row r="297" spans="1:3" x14ac:dyDescent="0.3">
      <c r="A297" s="8">
        <v>107</v>
      </c>
      <c r="B297" s="9" t="s">
        <v>268</v>
      </c>
      <c r="C297" s="15">
        <v>88</v>
      </c>
    </row>
    <row r="298" spans="1:3" x14ac:dyDescent="0.3">
      <c r="A298" s="8">
        <v>107</v>
      </c>
      <c r="B298" s="9" t="s">
        <v>363</v>
      </c>
      <c r="C298" s="15">
        <v>88</v>
      </c>
    </row>
    <row r="299" spans="1:3" x14ac:dyDescent="0.3">
      <c r="A299" s="8">
        <v>105</v>
      </c>
      <c r="B299" s="9" t="s">
        <v>147</v>
      </c>
      <c r="C299" s="15">
        <v>87</v>
      </c>
    </row>
    <row r="300" spans="1:3" x14ac:dyDescent="0.3">
      <c r="A300" s="8">
        <v>105</v>
      </c>
      <c r="B300" s="9" t="s">
        <v>296</v>
      </c>
      <c r="C300" s="15">
        <v>87</v>
      </c>
    </row>
    <row r="301" spans="1:3" x14ac:dyDescent="0.3">
      <c r="A301" s="8">
        <v>101</v>
      </c>
      <c r="B301" s="9" t="s">
        <v>132</v>
      </c>
      <c r="C301" s="15">
        <v>85</v>
      </c>
    </row>
    <row r="302" spans="1:3" x14ac:dyDescent="0.3">
      <c r="A302" s="8">
        <v>101</v>
      </c>
      <c r="B302" s="9" t="s">
        <v>141</v>
      </c>
      <c r="C302" s="15">
        <v>85</v>
      </c>
    </row>
    <row r="303" spans="1:3" x14ac:dyDescent="0.3">
      <c r="A303" s="8">
        <v>101</v>
      </c>
      <c r="B303" s="9" t="s">
        <v>270</v>
      </c>
      <c r="C303" s="15">
        <v>85</v>
      </c>
    </row>
    <row r="304" spans="1:3" x14ac:dyDescent="0.3">
      <c r="A304" s="8">
        <v>101</v>
      </c>
      <c r="B304" s="9" t="s">
        <v>288</v>
      </c>
      <c r="C304" s="15">
        <v>85</v>
      </c>
    </row>
    <row r="305" spans="1:3" x14ac:dyDescent="0.3">
      <c r="A305" s="8">
        <v>100</v>
      </c>
      <c r="B305" s="9" t="s">
        <v>379</v>
      </c>
      <c r="C305" s="15">
        <v>84</v>
      </c>
    </row>
    <row r="306" spans="1:3" x14ac:dyDescent="0.3">
      <c r="A306" s="8">
        <v>96</v>
      </c>
      <c r="B306" s="9" t="s">
        <v>156</v>
      </c>
      <c r="C306" s="15">
        <v>83</v>
      </c>
    </row>
    <row r="307" spans="1:3" x14ac:dyDescent="0.3">
      <c r="A307" s="8">
        <v>96</v>
      </c>
      <c r="B307" s="9" t="s">
        <v>176</v>
      </c>
      <c r="C307" s="15">
        <v>83</v>
      </c>
    </row>
    <row r="308" spans="1:3" x14ac:dyDescent="0.3">
      <c r="A308" s="8">
        <v>96</v>
      </c>
      <c r="B308" s="9" t="s">
        <v>199</v>
      </c>
      <c r="C308" s="15">
        <v>83</v>
      </c>
    </row>
    <row r="309" spans="1:3" x14ac:dyDescent="0.3">
      <c r="A309" s="8">
        <v>96</v>
      </c>
      <c r="B309" s="9" t="s">
        <v>240</v>
      </c>
      <c r="C309" s="15">
        <v>83</v>
      </c>
    </row>
    <row r="310" spans="1:3" x14ac:dyDescent="0.3">
      <c r="A310" s="8">
        <v>95</v>
      </c>
      <c r="B310" s="9" t="s">
        <v>180</v>
      </c>
      <c r="C310" s="15">
        <v>82</v>
      </c>
    </row>
    <row r="311" spans="1:3" x14ac:dyDescent="0.3">
      <c r="A311" s="8">
        <v>93</v>
      </c>
      <c r="B311" s="9" t="s">
        <v>99</v>
      </c>
      <c r="C311" s="15">
        <v>81</v>
      </c>
    </row>
    <row r="312" spans="1:3" x14ac:dyDescent="0.3">
      <c r="A312" s="8">
        <v>93</v>
      </c>
      <c r="B312" s="9" t="s">
        <v>216</v>
      </c>
      <c r="C312" s="15">
        <v>81</v>
      </c>
    </row>
    <row r="313" spans="1:3" x14ac:dyDescent="0.3">
      <c r="A313" s="8">
        <v>87</v>
      </c>
      <c r="B313" s="9" t="s">
        <v>114</v>
      </c>
      <c r="C313" s="15">
        <v>80</v>
      </c>
    </row>
    <row r="314" spans="1:3" x14ac:dyDescent="0.3">
      <c r="A314" s="8">
        <v>87</v>
      </c>
      <c r="B314" s="9" t="s">
        <v>168</v>
      </c>
      <c r="C314" s="15">
        <v>80</v>
      </c>
    </row>
    <row r="315" spans="1:3" x14ac:dyDescent="0.3">
      <c r="A315" s="8">
        <v>87</v>
      </c>
      <c r="B315" s="9" t="s">
        <v>184</v>
      </c>
      <c r="C315" s="15">
        <v>80</v>
      </c>
    </row>
    <row r="316" spans="1:3" x14ac:dyDescent="0.3">
      <c r="A316" s="8">
        <v>87</v>
      </c>
      <c r="B316" s="9" t="s">
        <v>259</v>
      </c>
      <c r="C316" s="15">
        <v>80</v>
      </c>
    </row>
    <row r="317" spans="1:3" x14ac:dyDescent="0.3">
      <c r="A317" s="8">
        <v>87</v>
      </c>
      <c r="B317" s="9" t="s">
        <v>324</v>
      </c>
      <c r="C317" s="15">
        <v>80</v>
      </c>
    </row>
    <row r="318" spans="1:3" x14ac:dyDescent="0.3">
      <c r="A318" s="8">
        <v>87</v>
      </c>
      <c r="B318" s="9" t="s">
        <v>371</v>
      </c>
      <c r="C318" s="15">
        <v>80</v>
      </c>
    </row>
    <row r="319" spans="1:3" x14ac:dyDescent="0.3">
      <c r="A319" s="8">
        <v>82</v>
      </c>
      <c r="B319" s="9" t="s">
        <v>64</v>
      </c>
      <c r="C319" s="15">
        <v>79</v>
      </c>
    </row>
    <row r="320" spans="1:3" x14ac:dyDescent="0.3">
      <c r="A320" s="8">
        <v>82</v>
      </c>
      <c r="B320" s="9" t="s">
        <v>119</v>
      </c>
      <c r="C320" s="15">
        <v>79</v>
      </c>
    </row>
    <row r="321" spans="1:3" x14ac:dyDescent="0.3">
      <c r="A321" s="8">
        <v>82</v>
      </c>
      <c r="B321" s="9" t="s">
        <v>326</v>
      </c>
      <c r="C321" s="15">
        <v>79</v>
      </c>
    </row>
    <row r="322" spans="1:3" x14ac:dyDescent="0.3">
      <c r="A322" s="8">
        <v>82</v>
      </c>
      <c r="B322" s="9" t="s">
        <v>346</v>
      </c>
      <c r="C322" s="15">
        <v>79</v>
      </c>
    </row>
    <row r="323" spans="1:3" x14ac:dyDescent="0.3">
      <c r="A323" s="8">
        <v>82</v>
      </c>
      <c r="B323" s="9" t="s">
        <v>351</v>
      </c>
      <c r="C323" s="15">
        <v>79</v>
      </c>
    </row>
    <row r="324" spans="1:3" x14ac:dyDescent="0.3">
      <c r="A324" s="8">
        <v>80</v>
      </c>
      <c r="B324" s="9" t="s">
        <v>384</v>
      </c>
      <c r="C324" s="15">
        <v>78</v>
      </c>
    </row>
    <row r="325" spans="1:3" x14ac:dyDescent="0.3">
      <c r="A325" s="8">
        <v>80</v>
      </c>
      <c r="B325" s="9" t="s">
        <v>394</v>
      </c>
      <c r="C325" s="15">
        <v>78</v>
      </c>
    </row>
    <row r="326" spans="1:3" x14ac:dyDescent="0.3">
      <c r="A326" s="8">
        <v>78</v>
      </c>
      <c r="B326" s="9" t="s">
        <v>220</v>
      </c>
      <c r="C326" s="15">
        <v>77</v>
      </c>
    </row>
    <row r="327" spans="1:3" x14ac:dyDescent="0.3">
      <c r="A327" s="8">
        <v>78</v>
      </c>
      <c r="B327" s="9" t="s">
        <v>373</v>
      </c>
      <c r="C327" s="15">
        <v>77</v>
      </c>
    </row>
    <row r="328" spans="1:3" x14ac:dyDescent="0.3">
      <c r="A328" s="8">
        <v>77</v>
      </c>
      <c r="B328" s="9" t="s">
        <v>139</v>
      </c>
      <c r="C328" s="15">
        <v>76</v>
      </c>
    </row>
    <row r="329" spans="1:3" x14ac:dyDescent="0.3">
      <c r="A329" s="8">
        <v>73</v>
      </c>
      <c r="B329" s="9" t="s">
        <v>172</v>
      </c>
      <c r="C329" s="15">
        <v>75</v>
      </c>
    </row>
    <row r="330" spans="1:3" x14ac:dyDescent="0.3">
      <c r="A330" s="8">
        <v>73</v>
      </c>
      <c r="B330" s="9" t="s">
        <v>239</v>
      </c>
      <c r="C330" s="15">
        <v>75</v>
      </c>
    </row>
    <row r="331" spans="1:3" x14ac:dyDescent="0.3">
      <c r="A331" s="8">
        <v>73</v>
      </c>
      <c r="B331" s="9" t="s">
        <v>244</v>
      </c>
      <c r="C331" s="15">
        <v>75</v>
      </c>
    </row>
    <row r="332" spans="1:3" x14ac:dyDescent="0.3">
      <c r="A332" s="8">
        <v>73</v>
      </c>
      <c r="B332" s="9" t="s">
        <v>297</v>
      </c>
      <c r="C332" s="15">
        <v>75</v>
      </c>
    </row>
    <row r="333" spans="1:3" x14ac:dyDescent="0.3">
      <c r="A333" s="8">
        <v>71</v>
      </c>
      <c r="B333" s="9" t="s">
        <v>200</v>
      </c>
      <c r="C333" s="15">
        <v>74</v>
      </c>
    </row>
    <row r="334" spans="1:3" x14ac:dyDescent="0.3">
      <c r="A334" s="8">
        <v>71</v>
      </c>
      <c r="B334" s="9" t="s">
        <v>382</v>
      </c>
      <c r="C334" s="15">
        <v>74</v>
      </c>
    </row>
    <row r="335" spans="1:3" x14ac:dyDescent="0.3">
      <c r="A335" s="8">
        <v>70</v>
      </c>
      <c r="B335" s="9" t="s">
        <v>323</v>
      </c>
      <c r="C335" s="15">
        <v>73</v>
      </c>
    </row>
    <row r="336" spans="1:3" x14ac:dyDescent="0.3">
      <c r="A336" s="8">
        <v>66</v>
      </c>
      <c r="B336" s="9" t="s">
        <v>233</v>
      </c>
      <c r="C336" s="15">
        <v>72</v>
      </c>
    </row>
    <row r="337" spans="1:3" x14ac:dyDescent="0.3">
      <c r="A337" s="8">
        <v>66</v>
      </c>
      <c r="B337" s="9" t="s">
        <v>362</v>
      </c>
      <c r="C337" s="15">
        <v>72</v>
      </c>
    </row>
    <row r="338" spans="1:3" x14ac:dyDescent="0.3">
      <c r="A338" s="8">
        <v>66</v>
      </c>
      <c r="B338" s="9" t="s">
        <v>370</v>
      </c>
      <c r="C338" s="15">
        <v>72</v>
      </c>
    </row>
    <row r="339" spans="1:3" x14ac:dyDescent="0.3">
      <c r="A339" s="8">
        <v>66</v>
      </c>
      <c r="B339" s="9" t="s">
        <v>383</v>
      </c>
      <c r="C339" s="15">
        <v>72</v>
      </c>
    </row>
    <row r="340" spans="1:3" x14ac:dyDescent="0.3">
      <c r="A340" s="8">
        <v>65</v>
      </c>
      <c r="B340" s="9" t="s">
        <v>183</v>
      </c>
      <c r="C340" s="15">
        <v>71</v>
      </c>
    </row>
    <row r="341" spans="1:3" x14ac:dyDescent="0.3">
      <c r="A341" s="8">
        <v>63</v>
      </c>
      <c r="B341" s="9" t="s">
        <v>136</v>
      </c>
      <c r="C341" s="15">
        <v>69</v>
      </c>
    </row>
    <row r="342" spans="1:3" x14ac:dyDescent="0.3">
      <c r="A342" s="8">
        <v>63</v>
      </c>
      <c r="B342" s="9" t="s">
        <v>221</v>
      </c>
      <c r="C342" s="15">
        <v>69</v>
      </c>
    </row>
    <row r="343" spans="1:3" x14ac:dyDescent="0.3">
      <c r="A343" s="8">
        <v>59</v>
      </c>
      <c r="B343" s="9" t="s">
        <v>63</v>
      </c>
      <c r="C343" s="15">
        <v>68</v>
      </c>
    </row>
    <row r="344" spans="1:3" x14ac:dyDescent="0.3">
      <c r="A344" s="8">
        <v>59</v>
      </c>
      <c r="B344" s="9" t="s">
        <v>151</v>
      </c>
      <c r="C344" s="15">
        <v>68</v>
      </c>
    </row>
    <row r="345" spans="1:3" x14ac:dyDescent="0.3">
      <c r="A345" s="8">
        <v>59</v>
      </c>
      <c r="B345" s="9" t="s">
        <v>283</v>
      </c>
      <c r="C345" s="15">
        <v>68</v>
      </c>
    </row>
    <row r="346" spans="1:3" x14ac:dyDescent="0.3">
      <c r="A346" s="8">
        <v>59</v>
      </c>
      <c r="B346" s="9" t="s">
        <v>305</v>
      </c>
      <c r="C346" s="15">
        <v>68</v>
      </c>
    </row>
    <row r="347" spans="1:3" x14ac:dyDescent="0.3">
      <c r="A347" s="8">
        <v>56</v>
      </c>
      <c r="B347" s="9" t="s">
        <v>39</v>
      </c>
      <c r="C347" s="15">
        <v>67</v>
      </c>
    </row>
    <row r="348" spans="1:3" x14ac:dyDescent="0.3">
      <c r="A348" s="8">
        <v>56</v>
      </c>
      <c r="B348" s="9" t="s">
        <v>45</v>
      </c>
      <c r="C348" s="15">
        <v>67</v>
      </c>
    </row>
    <row r="349" spans="1:3" x14ac:dyDescent="0.3">
      <c r="A349" s="8">
        <v>56</v>
      </c>
      <c r="B349" s="9" t="s">
        <v>205</v>
      </c>
      <c r="C349" s="15">
        <v>67</v>
      </c>
    </row>
    <row r="350" spans="1:3" x14ac:dyDescent="0.3">
      <c r="A350" s="8">
        <v>54</v>
      </c>
      <c r="B350" s="9" t="s">
        <v>228</v>
      </c>
      <c r="C350" s="15">
        <v>66</v>
      </c>
    </row>
    <row r="351" spans="1:3" x14ac:dyDescent="0.3">
      <c r="A351" s="8">
        <v>54</v>
      </c>
      <c r="B351" s="9" t="s">
        <v>376</v>
      </c>
      <c r="C351" s="15">
        <v>66</v>
      </c>
    </row>
    <row r="352" spans="1:3" x14ac:dyDescent="0.3">
      <c r="A352" s="8">
        <v>51</v>
      </c>
      <c r="B352" s="9" t="s">
        <v>97</v>
      </c>
      <c r="C352" s="15">
        <v>65</v>
      </c>
    </row>
    <row r="353" spans="1:3" x14ac:dyDescent="0.3">
      <c r="A353" s="8">
        <v>51</v>
      </c>
      <c r="B353" s="9" t="s">
        <v>250</v>
      </c>
      <c r="C353" s="15">
        <v>65</v>
      </c>
    </row>
    <row r="354" spans="1:3" x14ac:dyDescent="0.3">
      <c r="A354" s="8">
        <v>51</v>
      </c>
      <c r="B354" s="9" t="s">
        <v>387</v>
      </c>
      <c r="C354" s="15">
        <v>65</v>
      </c>
    </row>
    <row r="355" spans="1:3" x14ac:dyDescent="0.3">
      <c r="A355" s="8">
        <v>49</v>
      </c>
      <c r="B355" s="9" t="s">
        <v>173</v>
      </c>
      <c r="C355" s="15">
        <v>64</v>
      </c>
    </row>
    <row r="356" spans="1:3" x14ac:dyDescent="0.3">
      <c r="A356" s="8">
        <v>49</v>
      </c>
      <c r="B356" s="9" t="s">
        <v>203</v>
      </c>
      <c r="C356" s="15">
        <v>64</v>
      </c>
    </row>
    <row r="357" spans="1:3" x14ac:dyDescent="0.3">
      <c r="A357" s="8">
        <v>48</v>
      </c>
      <c r="B357" s="9" t="s">
        <v>320</v>
      </c>
      <c r="C357" s="15">
        <v>63</v>
      </c>
    </row>
    <row r="358" spans="1:3" x14ac:dyDescent="0.3">
      <c r="A358" s="8">
        <v>47</v>
      </c>
      <c r="B358" s="9" t="s">
        <v>232</v>
      </c>
      <c r="C358" s="15">
        <v>62</v>
      </c>
    </row>
    <row r="359" spans="1:3" x14ac:dyDescent="0.3">
      <c r="A359" s="8">
        <v>45</v>
      </c>
      <c r="B359" s="9" t="s">
        <v>7</v>
      </c>
      <c r="C359" s="15">
        <v>61</v>
      </c>
    </row>
    <row r="360" spans="1:3" x14ac:dyDescent="0.3">
      <c r="A360" s="8">
        <v>45</v>
      </c>
      <c r="B360" s="9" t="s">
        <v>189</v>
      </c>
      <c r="C360" s="15">
        <v>61</v>
      </c>
    </row>
    <row r="361" spans="1:3" x14ac:dyDescent="0.3">
      <c r="A361" s="8">
        <v>43</v>
      </c>
      <c r="B361" s="9" t="s">
        <v>125</v>
      </c>
      <c r="C361" s="15">
        <v>60</v>
      </c>
    </row>
    <row r="362" spans="1:3" x14ac:dyDescent="0.3">
      <c r="A362" s="8">
        <v>43</v>
      </c>
      <c r="B362" s="9" t="s">
        <v>398</v>
      </c>
      <c r="C362" s="15">
        <v>60</v>
      </c>
    </row>
    <row r="363" spans="1:3" x14ac:dyDescent="0.3">
      <c r="A363" s="8">
        <v>41</v>
      </c>
      <c r="B363" s="9" t="s">
        <v>339</v>
      </c>
      <c r="C363" s="15">
        <v>59</v>
      </c>
    </row>
    <row r="364" spans="1:3" x14ac:dyDescent="0.3">
      <c r="A364" s="8">
        <v>41</v>
      </c>
      <c r="B364" s="9" t="s">
        <v>385</v>
      </c>
      <c r="C364" s="15">
        <v>59</v>
      </c>
    </row>
    <row r="365" spans="1:3" x14ac:dyDescent="0.3">
      <c r="A365" s="8">
        <v>34</v>
      </c>
      <c r="B365" s="9" t="s">
        <v>57</v>
      </c>
      <c r="C365" s="15">
        <v>58</v>
      </c>
    </row>
    <row r="366" spans="1:3" x14ac:dyDescent="0.3">
      <c r="A366" s="8">
        <v>34</v>
      </c>
      <c r="B366" s="9" t="s">
        <v>208</v>
      </c>
      <c r="C366" s="15">
        <v>58</v>
      </c>
    </row>
    <row r="367" spans="1:3" x14ac:dyDescent="0.3">
      <c r="A367" s="8">
        <v>34</v>
      </c>
      <c r="B367" s="9" t="s">
        <v>289</v>
      </c>
      <c r="C367" s="15">
        <v>58</v>
      </c>
    </row>
    <row r="368" spans="1:3" x14ac:dyDescent="0.3">
      <c r="A368" s="8">
        <v>34</v>
      </c>
      <c r="B368" s="9" t="s">
        <v>336</v>
      </c>
      <c r="C368" s="15">
        <v>58</v>
      </c>
    </row>
    <row r="369" spans="1:3" x14ac:dyDescent="0.3">
      <c r="A369" s="8">
        <v>34</v>
      </c>
      <c r="B369" s="9" t="s">
        <v>352</v>
      </c>
      <c r="C369" s="15">
        <v>58</v>
      </c>
    </row>
    <row r="370" spans="1:3" x14ac:dyDescent="0.3">
      <c r="A370" s="8">
        <v>34</v>
      </c>
      <c r="B370" s="9" t="s">
        <v>354</v>
      </c>
      <c r="C370" s="15">
        <v>58</v>
      </c>
    </row>
    <row r="371" spans="1:3" x14ac:dyDescent="0.3">
      <c r="A371" s="8">
        <v>34</v>
      </c>
      <c r="B371" s="9" t="s">
        <v>367</v>
      </c>
      <c r="C371" s="15">
        <v>58</v>
      </c>
    </row>
    <row r="372" spans="1:3" x14ac:dyDescent="0.3">
      <c r="A372" s="8">
        <v>32</v>
      </c>
      <c r="B372" s="9" t="s">
        <v>193</v>
      </c>
      <c r="C372" s="15">
        <v>57</v>
      </c>
    </row>
    <row r="373" spans="1:3" x14ac:dyDescent="0.3">
      <c r="A373" s="8">
        <v>32</v>
      </c>
      <c r="B373" s="9" t="s">
        <v>388</v>
      </c>
      <c r="C373" s="15">
        <v>57</v>
      </c>
    </row>
    <row r="374" spans="1:3" x14ac:dyDescent="0.3">
      <c r="A374" s="8">
        <v>31</v>
      </c>
      <c r="B374" s="9" t="s">
        <v>368</v>
      </c>
      <c r="C374" s="15">
        <v>54</v>
      </c>
    </row>
    <row r="375" spans="1:3" x14ac:dyDescent="0.3">
      <c r="A375" s="8">
        <v>30</v>
      </c>
      <c r="B375" s="9" t="s">
        <v>191</v>
      </c>
      <c r="C375" s="15">
        <v>53</v>
      </c>
    </row>
    <row r="376" spans="1:3" x14ac:dyDescent="0.3">
      <c r="A376" s="8">
        <v>29</v>
      </c>
      <c r="B376" s="9" t="s">
        <v>317</v>
      </c>
      <c r="C376" s="15">
        <v>52</v>
      </c>
    </row>
    <row r="377" spans="1:3" x14ac:dyDescent="0.3">
      <c r="A377" s="8">
        <v>28</v>
      </c>
      <c r="B377" s="9" t="s">
        <v>148</v>
      </c>
      <c r="C377" s="15">
        <v>51</v>
      </c>
    </row>
    <row r="378" spans="1:3" x14ac:dyDescent="0.3">
      <c r="A378" s="8">
        <v>26</v>
      </c>
      <c r="B378" s="9" t="s">
        <v>179</v>
      </c>
      <c r="C378" s="15">
        <v>48</v>
      </c>
    </row>
    <row r="379" spans="1:3" x14ac:dyDescent="0.3">
      <c r="A379" s="8">
        <v>26</v>
      </c>
      <c r="B379" s="9" t="s">
        <v>231</v>
      </c>
      <c r="C379" s="15">
        <v>48</v>
      </c>
    </row>
    <row r="380" spans="1:3" x14ac:dyDescent="0.3">
      <c r="A380" s="8">
        <v>25</v>
      </c>
      <c r="B380" s="9" t="s">
        <v>360</v>
      </c>
      <c r="C380" s="15">
        <v>47</v>
      </c>
    </row>
    <row r="381" spans="1:3" x14ac:dyDescent="0.3">
      <c r="A381" s="8">
        <v>24</v>
      </c>
      <c r="B381" s="9" t="s">
        <v>131</v>
      </c>
      <c r="C381" s="15">
        <v>46</v>
      </c>
    </row>
    <row r="382" spans="1:3" x14ac:dyDescent="0.3">
      <c r="A382" s="8">
        <v>21</v>
      </c>
      <c r="B382" s="9" t="s">
        <v>32</v>
      </c>
      <c r="C382" s="15">
        <v>45</v>
      </c>
    </row>
    <row r="383" spans="1:3" x14ac:dyDescent="0.3">
      <c r="A383" s="8">
        <v>21</v>
      </c>
      <c r="B383" s="9" t="s">
        <v>52</v>
      </c>
      <c r="C383" s="15">
        <v>45</v>
      </c>
    </row>
    <row r="384" spans="1:3" x14ac:dyDescent="0.3">
      <c r="A384" s="8">
        <v>21</v>
      </c>
      <c r="B384" s="9" t="s">
        <v>76</v>
      </c>
      <c r="C384" s="15">
        <v>45</v>
      </c>
    </row>
    <row r="385" spans="1:3" x14ac:dyDescent="0.3">
      <c r="A385" s="8">
        <v>20</v>
      </c>
      <c r="B385" s="9" t="s">
        <v>90</v>
      </c>
      <c r="C385" s="15">
        <v>43</v>
      </c>
    </row>
    <row r="386" spans="1:3" x14ac:dyDescent="0.3">
      <c r="A386" s="8">
        <v>17</v>
      </c>
      <c r="B386" s="9" t="s">
        <v>33</v>
      </c>
      <c r="C386" s="15">
        <v>42</v>
      </c>
    </row>
    <row r="387" spans="1:3" x14ac:dyDescent="0.3">
      <c r="A387" s="8">
        <v>17</v>
      </c>
      <c r="B387" s="9" t="s">
        <v>264</v>
      </c>
      <c r="C387" s="15">
        <v>42</v>
      </c>
    </row>
    <row r="388" spans="1:3" x14ac:dyDescent="0.3">
      <c r="A388" s="8">
        <v>17</v>
      </c>
      <c r="B388" s="9" t="s">
        <v>393</v>
      </c>
      <c r="C388" s="15">
        <v>42</v>
      </c>
    </row>
    <row r="389" spans="1:3" x14ac:dyDescent="0.3">
      <c r="A389" s="8">
        <v>16</v>
      </c>
      <c r="B389" s="9" t="s">
        <v>325</v>
      </c>
      <c r="C389" s="15">
        <v>41</v>
      </c>
    </row>
    <row r="390" spans="1:3" x14ac:dyDescent="0.3">
      <c r="A390" s="8">
        <v>15</v>
      </c>
      <c r="B390" s="9" t="s">
        <v>34</v>
      </c>
      <c r="C390" s="15">
        <v>40</v>
      </c>
    </row>
    <row r="391" spans="1:3" x14ac:dyDescent="0.3">
      <c r="A391" s="8">
        <v>13</v>
      </c>
      <c r="B391" s="9" t="s">
        <v>44</v>
      </c>
      <c r="C391" s="15">
        <v>39</v>
      </c>
    </row>
    <row r="392" spans="1:3" x14ac:dyDescent="0.3">
      <c r="A392" s="8">
        <v>13</v>
      </c>
      <c r="B392" s="9" t="s">
        <v>277</v>
      </c>
      <c r="C392" s="15">
        <v>39</v>
      </c>
    </row>
    <row r="393" spans="1:3" x14ac:dyDescent="0.3">
      <c r="A393" s="8">
        <v>10</v>
      </c>
      <c r="B393" s="9" t="s">
        <v>55</v>
      </c>
      <c r="C393" s="15">
        <v>38</v>
      </c>
    </row>
    <row r="394" spans="1:3" x14ac:dyDescent="0.3">
      <c r="A394" s="8">
        <v>10</v>
      </c>
      <c r="B394" s="9" t="s">
        <v>124</v>
      </c>
      <c r="C394" s="15">
        <v>38</v>
      </c>
    </row>
    <row r="395" spans="1:3" x14ac:dyDescent="0.3">
      <c r="A395" s="8">
        <v>10</v>
      </c>
      <c r="B395" s="9" t="s">
        <v>399</v>
      </c>
      <c r="C395" s="15">
        <v>38</v>
      </c>
    </row>
    <row r="396" spans="1:3" x14ac:dyDescent="0.3">
      <c r="A396" s="8">
        <v>9</v>
      </c>
      <c r="B396" s="9" t="s">
        <v>26</v>
      </c>
      <c r="C396" s="15">
        <v>37</v>
      </c>
    </row>
    <row r="397" spans="1:3" x14ac:dyDescent="0.3">
      <c r="A397" s="8">
        <v>8</v>
      </c>
      <c r="B397" s="9" t="s">
        <v>241</v>
      </c>
      <c r="C397" s="15">
        <v>35</v>
      </c>
    </row>
    <row r="398" spans="1:3" x14ac:dyDescent="0.3">
      <c r="A398" s="8">
        <v>7</v>
      </c>
      <c r="B398" s="9" t="s">
        <v>138</v>
      </c>
      <c r="C398" s="15">
        <v>34</v>
      </c>
    </row>
    <row r="399" spans="1:3" x14ac:dyDescent="0.3">
      <c r="A399" s="8">
        <v>6</v>
      </c>
      <c r="B399" s="9" t="s">
        <v>286</v>
      </c>
      <c r="C399" s="15">
        <v>33</v>
      </c>
    </row>
    <row r="400" spans="1:3" x14ac:dyDescent="0.3">
      <c r="A400" s="8">
        <v>5</v>
      </c>
      <c r="B400" s="9" t="s">
        <v>279</v>
      </c>
      <c r="C400" s="15">
        <v>32</v>
      </c>
    </row>
    <row r="401" spans="1:4" x14ac:dyDescent="0.3">
      <c r="A401" s="8">
        <v>3</v>
      </c>
      <c r="B401" s="9" t="s">
        <v>338</v>
      </c>
      <c r="C401" s="15">
        <v>30</v>
      </c>
    </row>
    <row r="402" spans="1:4" x14ac:dyDescent="0.3">
      <c r="A402" s="8">
        <v>3</v>
      </c>
      <c r="B402" s="9" t="s">
        <v>353</v>
      </c>
      <c r="C402" s="15">
        <v>30</v>
      </c>
    </row>
    <row r="403" spans="1:4" x14ac:dyDescent="0.3">
      <c r="A403" s="8">
        <v>2</v>
      </c>
      <c r="B403" s="9" t="s">
        <v>312</v>
      </c>
      <c r="C403" s="15">
        <v>29</v>
      </c>
    </row>
    <row r="404" spans="1:4" x14ac:dyDescent="0.3">
      <c r="A404" s="8">
        <v>1</v>
      </c>
      <c r="B404" s="9" t="s">
        <v>292</v>
      </c>
      <c r="C404" s="15">
        <v>27</v>
      </c>
    </row>
    <row r="406" spans="1:4" ht="76.2" customHeight="1" x14ac:dyDescent="0.3">
      <c r="A406" s="36" t="s">
        <v>422</v>
      </c>
      <c r="B406" s="36"/>
      <c r="C406" s="36"/>
    </row>
    <row r="408" spans="1:4" ht="104.4" customHeight="1" x14ac:dyDescent="0.3">
      <c r="A408" s="35" t="s">
        <v>420</v>
      </c>
      <c r="B408" s="35"/>
      <c r="C408" s="35"/>
      <c r="D408" s="10"/>
    </row>
    <row r="409" spans="1:4" ht="99" customHeight="1" x14ac:dyDescent="0.3">
      <c r="A409" s="36" t="s">
        <v>424</v>
      </c>
      <c r="B409" s="36"/>
      <c r="C409" s="36"/>
    </row>
  </sheetData>
  <sheetProtection algorithmName="SHA-512" hashValue="Hfg8WeMj2DCEBLDWg5qGkNA0CbZfVqUP8y5g0CKdm+IZ3n7NyB/k3sNdO+c7QxyKX+vCUW/t7f4vUiKdbj7Msg==" saltValue="Al1cpN/baxwVqpzsT8k/7Q==" spinCount="100000" sheet="1" objects="1" scenarios="1" autoFilter="0"/>
  <sortState xmlns:xlrd2="http://schemas.microsoft.com/office/spreadsheetml/2017/richdata2" ref="B4:C404">
    <sortCondition descending="1" ref="C4:C404"/>
  </sortState>
  <mergeCells count="5">
    <mergeCell ref="A2:C2"/>
    <mergeCell ref="A408:C408"/>
    <mergeCell ref="A409:C409"/>
    <mergeCell ref="A1:C1"/>
    <mergeCell ref="A406:C406"/>
  </mergeCells>
  <conditionalFormatting sqref="B4:B404">
    <cfRule type="colorScale" priority="24">
      <colorScale>
        <cfvo type="min"/>
        <cfvo type="max"/>
        <color rgb="FFFFFFCC"/>
        <color theme="5"/>
      </colorScale>
    </cfRule>
    <cfRule type="colorScale" priority="25">
      <colorScale>
        <cfvo type="min"/>
        <cfvo type="max"/>
        <color rgb="FFFF7128"/>
        <color rgb="FFFFEF9C"/>
      </colorScale>
    </cfRule>
  </conditionalFormatting>
  <conditionalFormatting sqref="C4:C404">
    <cfRule type="colorScale" priority="1">
      <colorScale>
        <cfvo type="min"/>
        <cfvo type="max"/>
        <color rgb="FFFF7128"/>
        <color rgb="FFEC060B"/>
      </colorScale>
    </cfRule>
    <cfRule type="colorScale" priority="2">
      <colorScale>
        <cfvo type="min"/>
        <cfvo type="max"/>
        <color rgb="FFFF7128"/>
        <color rgb="FFCD0505"/>
      </colorScale>
    </cfRule>
    <cfRule type="colorScale" priority="3">
      <colorScale>
        <cfvo type="min"/>
        <cfvo type="max"/>
        <color rgb="FFFF7128"/>
        <color rgb="FFC00000"/>
      </colorScale>
    </cfRule>
    <cfRule type="colorScale" priority="4">
      <colorScale>
        <cfvo type="min"/>
        <cfvo type="max"/>
        <color rgb="FFFFFFCC"/>
        <color theme="5"/>
      </colorScale>
    </cfRule>
    <cfRule type="colorScale" priority="5">
      <colorScale>
        <cfvo type="min"/>
        <cfvo type="max"/>
        <color rgb="FFFF7128"/>
        <color rgb="FFFFEF9C"/>
      </colorScale>
    </cfRule>
    <cfRule type="colorScale" priority="6">
      <colorScale>
        <cfvo type="min"/>
        <cfvo type="max"/>
        <color rgb="FFFF7128"/>
        <color rgb="FFFFC000"/>
      </colorScale>
    </cfRule>
    <cfRule type="colorScale" priority="7">
      <colorScale>
        <cfvo type="min"/>
        <cfvo type="max"/>
        <color rgb="FFFCFCFF"/>
        <color rgb="FFF8696B"/>
      </colorScale>
    </cfRule>
  </conditionalFormatting>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05162-78B5-4981-AE52-C4B4C845CE0F}">
  <sheetPr codeName="Tabelle3"/>
  <dimension ref="A1:D409"/>
  <sheetViews>
    <sheetView zoomScaleNormal="100" workbookViewId="0">
      <pane ySplit="3" topLeftCell="A4" activePane="bottomLeft" state="frozen"/>
      <selection pane="bottomLeft" activeCell="A4" sqref="A4"/>
    </sheetView>
  </sheetViews>
  <sheetFormatPr baseColWidth="10" defaultColWidth="11.21875" defaultRowHeight="14.4" x14ac:dyDescent="0.3"/>
  <cols>
    <col min="1" max="1" width="11.21875" style="2"/>
    <col min="2" max="2" width="35.6640625" style="4" bestFit="1" customWidth="1"/>
    <col min="3" max="3" width="15.88671875" style="3" customWidth="1"/>
    <col min="4" max="4" width="23.6640625" style="3" customWidth="1"/>
    <col min="5" max="16384" width="11.21875" style="2"/>
  </cols>
  <sheetData>
    <row r="1" spans="1:4" ht="34.200000000000003" customHeight="1" x14ac:dyDescent="0.3">
      <c r="A1" s="37" t="s">
        <v>423</v>
      </c>
      <c r="B1" s="38"/>
      <c r="C1" s="39"/>
    </row>
    <row r="2" spans="1:4" ht="21" customHeight="1" x14ac:dyDescent="0.45">
      <c r="A2" s="34" t="s">
        <v>418</v>
      </c>
      <c r="B2" s="34"/>
      <c r="C2" s="34"/>
      <c r="D2" s="2"/>
    </row>
    <row r="3" spans="1:4" ht="28.8" x14ac:dyDescent="0.3">
      <c r="A3" s="6" t="s">
        <v>400</v>
      </c>
      <c r="B3" s="6" t="s">
        <v>426</v>
      </c>
      <c r="C3" s="6" t="s">
        <v>402</v>
      </c>
      <c r="D3" s="2"/>
    </row>
    <row r="4" spans="1:4" x14ac:dyDescent="0.3">
      <c r="A4" s="9">
        <v>400</v>
      </c>
      <c r="B4" s="7" t="s">
        <v>0</v>
      </c>
      <c r="C4" s="13">
        <v>150</v>
      </c>
      <c r="D4" s="2"/>
    </row>
    <row r="5" spans="1:4" x14ac:dyDescent="0.3">
      <c r="A5" s="9">
        <v>400</v>
      </c>
      <c r="B5" s="7" t="s">
        <v>1</v>
      </c>
      <c r="C5" s="13">
        <v>150</v>
      </c>
      <c r="D5" s="2"/>
    </row>
    <row r="6" spans="1:4" x14ac:dyDescent="0.3">
      <c r="A6" s="9">
        <v>398</v>
      </c>
      <c r="B6" s="7" t="s">
        <v>2</v>
      </c>
      <c r="C6" s="14">
        <v>148</v>
      </c>
      <c r="D6" s="2"/>
    </row>
    <row r="7" spans="1:4" x14ac:dyDescent="0.3">
      <c r="A7" s="9">
        <v>398</v>
      </c>
      <c r="B7" s="7" t="s">
        <v>3</v>
      </c>
      <c r="C7" s="14">
        <v>148</v>
      </c>
      <c r="D7" s="2"/>
    </row>
    <row r="8" spans="1:4" x14ac:dyDescent="0.3">
      <c r="A8" s="9">
        <v>395</v>
      </c>
      <c r="B8" s="7" t="s">
        <v>4</v>
      </c>
      <c r="C8" s="15">
        <v>145</v>
      </c>
      <c r="D8" s="2"/>
    </row>
    <row r="9" spans="1:4" x14ac:dyDescent="0.3">
      <c r="A9" s="9">
        <v>395</v>
      </c>
      <c r="B9" s="7" t="s">
        <v>5</v>
      </c>
      <c r="C9" s="15">
        <v>145</v>
      </c>
      <c r="D9" s="2"/>
    </row>
    <row r="10" spans="1:4" x14ac:dyDescent="0.3">
      <c r="A10" s="9">
        <v>395</v>
      </c>
      <c r="B10" s="7" t="s">
        <v>6</v>
      </c>
      <c r="C10" s="15">
        <v>145</v>
      </c>
      <c r="D10" s="2"/>
    </row>
    <row r="11" spans="1:4" x14ac:dyDescent="0.3">
      <c r="A11" s="9">
        <v>394</v>
      </c>
      <c r="B11" s="7" t="s">
        <v>7</v>
      </c>
      <c r="C11" s="14">
        <v>144</v>
      </c>
      <c r="D11" s="2"/>
    </row>
    <row r="12" spans="1:4" x14ac:dyDescent="0.3">
      <c r="A12" s="9">
        <v>393</v>
      </c>
      <c r="B12" s="7" t="s">
        <v>8</v>
      </c>
      <c r="C12" s="15">
        <v>143</v>
      </c>
      <c r="D12" s="2"/>
    </row>
    <row r="13" spans="1:4" x14ac:dyDescent="0.3">
      <c r="A13" s="9">
        <v>392</v>
      </c>
      <c r="B13" s="7" t="s">
        <v>9</v>
      </c>
      <c r="C13" s="14">
        <v>142</v>
      </c>
      <c r="D13" s="2"/>
    </row>
    <row r="14" spans="1:4" x14ac:dyDescent="0.3">
      <c r="A14" s="9">
        <v>391</v>
      </c>
      <c r="B14" s="7" t="s">
        <v>10</v>
      </c>
      <c r="C14" s="15">
        <v>141</v>
      </c>
      <c r="D14" s="2"/>
    </row>
    <row r="15" spans="1:4" x14ac:dyDescent="0.3">
      <c r="A15" s="9">
        <v>390</v>
      </c>
      <c r="B15" s="7" t="s">
        <v>11</v>
      </c>
      <c r="C15" s="14">
        <v>140</v>
      </c>
      <c r="D15" s="2"/>
    </row>
    <row r="16" spans="1:4" x14ac:dyDescent="0.3">
      <c r="A16" s="9">
        <v>389</v>
      </c>
      <c r="B16" s="7" t="s">
        <v>12</v>
      </c>
      <c r="C16" s="15">
        <v>139</v>
      </c>
      <c r="D16" s="2"/>
    </row>
    <row r="17" spans="1:4" x14ac:dyDescent="0.3">
      <c r="A17" s="9">
        <v>387</v>
      </c>
      <c r="B17" s="7" t="s">
        <v>13</v>
      </c>
      <c r="C17" s="14">
        <v>138</v>
      </c>
      <c r="D17" s="2"/>
    </row>
    <row r="18" spans="1:4" x14ac:dyDescent="0.3">
      <c r="A18" s="9">
        <v>387</v>
      </c>
      <c r="B18" s="7" t="s">
        <v>14</v>
      </c>
      <c r="C18" s="14">
        <v>138</v>
      </c>
      <c r="D18" s="2"/>
    </row>
    <row r="19" spans="1:4" x14ac:dyDescent="0.3">
      <c r="A19" s="9">
        <v>384</v>
      </c>
      <c r="B19" s="7" t="s">
        <v>15</v>
      </c>
      <c r="C19" s="15">
        <v>137</v>
      </c>
      <c r="D19" s="2"/>
    </row>
    <row r="20" spans="1:4" x14ac:dyDescent="0.3">
      <c r="A20" s="9">
        <v>384</v>
      </c>
      <c r="B20" s="7" t="s">
        <v>16</v>
      </c>
      <c r="C20" s="15">
        <v>137</v>
      </c>
      <c r="D20" s="2"/>
    </row>
    <row r="21" spans="1:4" x14ac:dyDescent="0.3">
      <c r="A21" s="9">
        <v>384</v>
      </c>
      <c r="B21" s="7" t="s">
        <v>17</v>
      </c>
      <c r="C21" s="15">
        <v>137</v>
      </c>
      <c r="D21" s="2"/>
    </row>
    <row r="22" spans="1:4" x14ac:dyDescent="0.3">
      <c r="A22" s="9">
        <v>381</v>
      </c>
      <c r="B22" s="7" t="s">
        <v>18</v>
      </c>
      <c r="C22" s="14">
        <v>136</v>
      </c>
      <c r="D22" s="2"/>
    </row>
    <row r="23" spans="1:4" x14ac:dyDescent="0.3">
      <c r="A23" s="9">
        <v>381</v>
      </c>
      <c r="B23" s="7" t="s">
        <v>19</v>
      </c>
      <c r="C23" s="14">
        <v>136</v>
      </c>
      <c r="D23" s="2"/>
    </row>
    <row r="24" spans="1:4" x14ac:dyDescent="0.3">
      <c r="A24" s="9">
        <v>381</v>
      </c>
      <c r="B24" s="7" t="s">
        <v>20</v>
      </c>
      <c r="C24" s="14">
        <v>136</v>
      </c>
      <c r="D24" s="2"/>
    </row>
    <row r="25" spans="1:4" x14ac:dyDescent="0.3">
      <c r="A25" s="9">
        <v>380</v>
      </c>
      <c r="B25" s="7" t="s">
        <v>21</v>
      </c>
      <c r="C25" s="15">
        <v>135</v>
      </c>
      <c r="D25" s="2"/>
    </row>
    <row r="26" spans="1:4" x14ac:dyDescent="0.3">
      <c r="A26" s="9">
        <v>377</v>
      </c>
      <c r="B26" s="7" t="s">
        <v>22</v>
      </c>
      <c r="C26" s="14">
        <v>134</v>
      </c>
      <c r="D26" s="2"/>
    </row>
    <row r="27" spans="1:4" x14ac:dyDescent="0.3">
      <c r="A27" s="9">
        <v>377</v>
      </c>
      <c r="B27" s="7" t="s">
        <v>23</v>
      </c>
      <c r="C27" s="14">
        <v>134</v>
      </c>
      <c r="D27" s="2"/>
    </row>
    <row r="28" spans="1:4" x14ac:dyDescent="0.3">
      <c r="A28" s="9">
        <v>377</v>
      </c>
      <c r="B28" s="7" t="s">
        <v>24</v>
      </c>
      <c r="C28" s="14">
        <v>134</v>
      </c>
      <c r="D28" s="2"/>
    </row>
    <row r="29" spans="1:4" x14ac:dyDescent="0.3">
      <c r="A29" s="9">
        <v>373</v>
      </c>
      <c r="B29" s="7" t="s">
        <v>25</v>
      </c>
      <c r="C29" s="15">
        <v>133</v>
      </c>
      <c r="D29" s="2"/>
    </row>
    <row r="30" spans="1:4" x14ac:dyDescent="0.3">
      <c r="A30" s="9">
        <v>373</v>
      </c>
      <c r="B30" s="7" t="s">
        <v>26</v>
      </c>
      <c r="C30" s="15">
        <v>133</v>
      </c>
      <c r="D30" s="2"/>
    </row>
    <row r="31" spans="1:4" x14ac:dyDescent="0.3">
      <c r="A31" s="9">
        <v>373</v>
      </c>
      <c r="B31" s="7" t="s">
        <v>27</v>
      </c>
      <c r="C31" s="15">
        <v>133</v>
      </c>
      <c r="D31" s="2"/>
    </row>
    <row r="32" spans="1:4" x14ac:dyDescent="0.3">
      <c r="A32" s="9">
        <v>373</v>
      </c>
      <c r="B32" s="7" t="s">
        <v>28</v>
      </c>
      <c r="C32" s="15">
        <v>133</v>
      </c>
      <c r="D32" s="2"/>
    </row>
    <row r="33" spans="1:4" x14ac:dyDescent="0.3">
      <c r="A33" s="9">
        <v>368</v>
      </c>
      <c r="B33" s="7" t="s">
        <v>29</v>
      </c>
      <c r="C33" s="14">
        <v>132</v>
      </c>
      <c r="D33" s="2"/>
    </row>
    <row r="34" spans="1:4" x14ac:dyDescent="0.3">
      <c r="A34" s="9">
        <v>368</v>
      </c>
      <c r="B34" s="7" t="s">
        <v>30</v>
      </c>
      <c r="C34" s="14">
        <v>132</v>
      </c>
      <c r="D34" s="2"/>
    </row>
    <row r="35" spans="1:4" x14ac:dyDescent="0.3">
      <c r="A35" s="9">
        <v>368</v>
      </c>
      <c r="B35" s="7" t="s">
        <v>31</v>
      </c>
      <c r="C35" s="14">
        <v>132</v>
      </c>
      <c r="D35" s="2"/>
    </row>
    <row r="36" spans="1:4" x14ac:dyDescent="0.3">
      <c r="A36" s="9">
        <v>368</v>
      </c>
      <c r="B36" s="7" t="s">
        <v>32</v>
      </c>
      <c r="C36" s="14">
        <v>132</v>
      </c>
      <c r="D36" s="2"/>
    </row>
    <row r="37" spans="1:4" x14ac:dyDescent="0.3">
      <c r="A37" s="9">
        <v>368</v>
      </c>
      <c r="B37" s="7" t="s">
        <v>33</v>
      </c>
      <c r="C37" s="14">
        <v>132</v>
      </c>
      <c r="D37" s="2"/>
    </row>
    <row r="38" spans="1:4" x14ac:dyDescent="0.3">
      <c r="A38" s="9">
        <v>363</v>
      </c>
      <c r="B38" s="7" t="s">
        <v>34</v>
      </c>
      <c r="C38" s="15">
        <v>131</v>
      </c>
      <c r="D38" s="2"/>
    </row>
    <row r="39" spans="1:4" x14ac:dyDescent="0.3">
      <c r="A39" s="9">
        <v>363</v>
      </c>
      <c r="B39" s="7" t="s">
        <v>35</v>
      </c>
      <c r="C39" s="15">
        <v>131</v>
      </c>
      <c r="D39" s="2"/>
    </row>
    <row r="40" spans="1:4" x14ac:dyDescent="0.3">
      <c r="A40" s="9">
        <v>363</v>
      </c>
      <c r="B40" s="7" t="s">
        <v>36</v>
      </c>
      <c r="C40" s="15">
        <v>131</v>
      </c>
      <c r="D40" s="2"/>
    </row>
    <row r="41" spans="1:4" x14ac:dyDescent="0.3">
      <c r="A41" s="9">
        <v>363</v>
      </c>
      <c r="B41" s="7" t="s">
        <v>37</v>
      </c>
      <c r="C41" s="15">
        <v>131</v>
      </c>
      <c r="D41" s="2"/>
    </row>
    <row r="42" spans="1:4" x14ac:dyDescent="0.3">
      <c r="A42" s="9">
        <v>363</v>
      </c>
      <c r="B42" s="7" t="s">
        <v>38</v>
      </c>
      <c r="C42" s="15">
        <v>131</v>
      </c>
      <c r="D42" s="2"/>
    </row>
    <row r="43" spans="1:4" x14ac:dyDescent="0.3">
      <c r="A43" s="9">
        <v>357</v>
      </c>
      <c r="B43" s="7" t="s">
        <v>39</v>
      </c>
      <c r="C43" s="15">
        <v>130</v>
      </c>
      <c r="D43" s="2"/>
    </row>
    <row r="44" spans="1:4" x14ac:dyDescent="0.3">
      <c r="A44" s="9">
        <v>357</v>
      </c>
      <c r="B44" s="7" t="s">
        <v>40</v>
      </c>
      <c r="C44" s="15">
        <v>130</v>
      </c>
      <c r="D44" s="2"/>
    </row>
    <row r="45" spans="1:4" x14ac:dyDescent="0.3">
      <c r="A45" s="9">
        <v>357</v>
      </c>
      <c r="B45" s="7" t="s">
        <v>41</v>
      </c>
      <c r="C45" s="15">
        <v>130</v>
      </c>
      <c r="D45" s="2"/>
    </row>
    <row r="46" spans="1:4" x14ac:dyDescent="0.3">
      <c r="A46" s="9">
        <v>357</v>
      </c>
      <c r="B46" s="7" t="s">
        <v>42</v>
      </c>
      <c r="C46" s="15">
        <v>130</v>
      </c>
      <c r="D46" s="2"/>
    </row>
    <row r="47" spans="1:4" x14ac:dyDescent="0.3">
      <c r="A47" s="9">
        <v>357</v>
      </c>
      <c r="B47" s="7" t="s">
        <v>43</v>
      </c>
      <c r="C47" s="15">
        <v>130</v>
      </c>
      <c r="D47" s="2"/>
    </row>
    <row r="48" spans="1:4" x14ac:dyDescent="0.3">
      <c r="A48" s="9">
        <v>357</v>
      </c>
      <c r="B48" s="7" t="s">
        <v>44</v>
      </c>
      <c r="C48" s="15">
        <v>130</v>
      </c>
      <c r="D48" s="2"/>
    </row>
    <row r="49" spans="1:4" x14ac:dyDescent="0.3">
      <c r="A49" s="9">
        <v>351</v>
      </c>
      <c r="B49" s="7" t="s">
        <v>45</v>
      </c>
      <c r="C49" s="15">
        <v>129</v>
      </c>
      <c r="D49" s="2"/>
    </row>
    <row r="50" spans="1:4" x14ac:dyDescent="0.3">
      <c r="A50" s="9">
        <v>351</v>
      </c>
      <c r="B50" s="7" t="s">
        <v>46</v>
      </c>
      <c r="C50" s="15">
        <v>129</v>
      </c>
      <c r="D50" s="2"/>
    </row>
    <row r="51" spans="1:4" x14ac:dyDescent="0.3">
      <c r="A51" s="9">
        <v>351</v>
      </c>
      <c r="B51" s="7" t="s">
        <v>47</v>
      </c>
      <c r="C51" s="15">
        <v>129</v>
      </c>
      <c r="D51" s="2"/>
    </row>
    <row r="52" spans="1:4" x14ac:dyDescent="0.3">
      <c r="A52" s="9">
        <v>351</v>
      </c>
      <c r="B52" s="7" t="s">
        <v>48</v>
      </c>
      <c r="C52" s="15">
        <v>129</v>
      </c>
      <c r="D52" s="2"/>
    </row>
    <row r="53" spans="1:4" x14ac:dyDescent="0.3">
      <c r="A53" s="9">
        <v>351</v>
      </c>
      <c r="B53" s="7" t="s">
        <v>49</v>
      </c>
      <c r="C53" s="15">
        <v>129</v>
      </c>
      <c r="D53" s="2"/>
    </row>
    <row r="54" spans="1:4" x14ac:dyDescent="0.3">
      <c r="A54" s="9">
        <v>351</v>
      </c>
      <c r="B54" s="7" t="s">
        <v>50</v>
      </c>
      <c r="C54" s="15">
        <v>129</v>
      </c>
      <c r="D54" s="2"/>
    </row>
    <row r="55" spans="1:4" x14ac:dyDescent="0.3">
      <c r="A55" s="9">
        <v>348</v>
      </c>
      <c r="B55" s="7" t="s">
        <v>51</v>
      </c>
      <c r="C55" s="15">
        <v>128</v>
      </c>
      <c r="D55" s="2"/>
    </row>
    <row r="56" spans="1:4" x14ac:dyDescent="0.3">
      <c r="A56" s="9">
        <v>348</v>
      </c>
      <c r="B56" s="7" t="s">
        <v>52</v>
      </c>
      <c r="C56" s="15">
        <v>128</v>
      </c>
      <c r="D56" s="2"/>
    </row>
    <row r="57" spans="1:4" x14ac:dyDescent="0.3">
      <c r="A57" s="9">
        <v>348</v>
      </c>
      <c r="B57" s="7" t="s">
        <v>53</v>
      </c>
      <c r="C57" s="15">
        <v>128</v>
      </c>
      <c r="D57" s="2"/>
    </row>
    <row r="58" spans="1:4" x14ac:dyDescent="0.3">
      <c r="A58" s="9">
        <v>340</v>
      </c>
      <c r="B58" s="7" t="s">
        <v>54</v>
      </c>
      <c r="C58" s="15">
        <v>127</v>
      </c>
      <c r="D58" s="2"/>
    </row>
    <row r="59" spans="1:4" x14ac:dyDescent="0.3">
      <c r="A59" s="9">
        <v>340</v>
      </c>
      <c r="B59" s="7" t="s">
        <v>55</v>
      </c>
      <c r="C59" s="15">
        <v>127</v>
      </c>
      <c r="D59" s="2"/>
    </row>
    <row r="60" spans="1:4" x14ac:dyDescent="0.3">
      <c r="A60" s="9">
        <v>340</v>
      </c>
      <c r="B60" s="7" t="s">
        <v>56</v>
      </c>
      <c r="C60" s="15">
        <v>127</v>
      </c>
      <c r="D60" s="2"/>
    </row>
    <row r="61" spans="1:4" x14ac:dyDescent="0.3">
      <c r="A61" s="9">
        <v>340</v>
      </c>
      <c r="B61" s="7" t="s">
        <v>57</v>
      </c>
      <c r="C61" s="15">
        <v>127</v>
      </c>
      <c r="D61" s="2"/>
    </row>
    <row r="62" spans="1:4" x14ac:dyDescent="0.3">
      <c r="A62" s="9">
        <v>340</v>
      </c>
      <c r="B62" s="7" t="s">
        <v>58</v>
      </c>
      <c r="C62" s="15">
        <v>127</v>
      </c>
      <c r="D62" s="2"/>
    </row>
    <row r="63" spans="1:4" x14ac:dyDescent="0.3">
      <c r="A63" s="9">
        <v>340</v>
      </c>
      <c r="B63" s="7" t="s">
        <v>59</v>
      </c>
      <c r="C63" s="15">
        <v>127</v>
      </c>
      <c r="D63" s="2"/>
    </row>
    <row r="64" spans="1:4" x14ac:dyDescent="0.3">
      <c r="A64" s="9">
        <v>340</v>
      </c>
      <c r="B64" s="7" t="s">
        <v>60</v>
      </c>
      <c r="C64" s="15">
        <v>127</v>
      </c>
      <c r="D64" s="2"/>
    </row>
    <row r="65" spans="1:4" x14ac:dyDescent="0.3">
      <c r="A65" s="9">
        <v>340</v>
      </c>
      <c r="B65" s="7" t="s">
        <v>61</v>
      </c>
      <c r="C65" s="15">
        <v>127</v>
      </c>
      <c r="D65" s="2"/>
    </row>
    <row r="66" spans="1:4" x14ac:dyDescent="0.3">
      <c r="A66" s="9">
        <v>329</v>
      </c>
      <c r="B66" s="7" t="s">
        <v>62</v>
      </c>
      <c r="C66" s="15">
        <v>126</v>
      </c>
      <c r="D66" s="2"/>
    </row>
    <row r="67" spans="1:4" x14ac:dyDescent="0.3">
      <c r="A67" s="9">
        <v>329</v>
      </c>
      <c r="B67" s="7" t="s">
        <v>63</v>
      </c>
      <c r="C67" s="15">
        <v>126</v>
      </c>
      <c r="D67" s="2"/>
    </row>
    <row r="68" spans="1:4" x14ac:dyDescent="0.3">
      <c r="A68" s="9">
        <v>329</v>
      </c>
      <c r="B68" s="7" t="s">
        <v>64</v>
      </c>
      <c r="C68" s="15">
        <v>126</v>
      </c>
      <c r="D68" s="2"/>
    </row>
    <row r="69" spans="1:4" x14ac:dyDescent="0.3">
      <c r="A69" s="9">
        <v>329</v>
      </c>
      <c r="B69" s="7" t="s">
        <v>65</v>
      </c>
      <c r="C69" s="15">
        <v>126</v>
      </c>
      <c r="D69" s="2"/>
    </row>
    <row r="70" spans="1:4" x14ac:dyDescent="0.3">
      <c r="A70" s="9">
        <v>329</v>
      </c>
      <c r="B70" s="7" t="s">
        <v>66</v>
      </c>
      <c r="C70" s="15">
        <v>126</v>
      </c>
      <c r="D70" s="2"/>
    </row>
    <row r="71" spans="1:4" x14ac:dyDescent="0.3">
      <c r="A71" s="9">
        <v>329</v>
      </c>
      <c r="B71" s="7" t="s">
        <v>67</v>
      </c>
      <c r="C71" s="15">
        <v>126</v>
      </c>
      <c r="D71" s="2"/>
    </row>
    <row r="72" spans="1:4" x14ac:dyDescent="0.3">
      <c r="A72" s="9">
        <v>329</v>
      </c>
      <c r="B72" s="7" t="s">
        <v>68</v>
      </c>
      <c r="C72" s="15">
        <v>126</v>
      </c>
      <c r="D72" s="2"/>
    </row>
    <row r="73" spans="1:4" x14ac:dyDescent="0.3">
      <c r="A73" s="9">
        <v>329</v>
      </c>
      <c r="B73" s="7" t="s">
        <v>69</v>
      </c>
      <c r="C73" s="15">
        <v>126</v>
      </c>
      <c r="D73" s="2"/>
    </row>
    <row r="74" spans="1:4" x14ac:dyDescent="0.3">
      <c r="A74" s="9">
        <v>329</v>
      </c>
      <c r="B74" s="7" t="s">
        <v>70</v>
      </c>
      <c r="C74" s="15">
        <v>126</v>
      </c>
      <c r="D74" s="2"/>
    </row>
    <row r="75" spans="1:4" x14ac:dyDescent="0.3">
      <c r="A75" s="9">
        <v>329</v>
      </c>
      <c r="B75" s="7" t="s">
        <v>71</v>
      </c>
      <c r="C75" s="15">
        <v>126</v>
      </c>
      <c r="D75" s="2"/>
    </row>
    <row r="76" spans="1:4" x14ac:dyDescent="0.3">
      <c r="A76" s="9">
        <v>329</v>
      </c>
      <c r="B76" s="7" t="s">
        <v>72</v>
      </c>
      <c r="C76" s="15">
        <v>126</v>
      </c>
      <c r="D76" s="2"/>
    </row>
    <row r="77" spans="1:4" x14ac:dyDescent="0.3">
      <c r="A77" s="9">
        <v>315</v>
      </c>
      <c r="B77" s="7" t="s">
        <v>73</v>
      </c>
      <c r="C77" s="15">
        <v>125</v>
      </c>
      <c r="D77" s="2"/>
    </row>
    <row r="78" spans="1:4" x14ac:dyDescent="0.3">
      <c r="A78" s="9">
        <v>315</v>
      </c>
      <c r="B78" s="7" t="s">
        <v>74</v>
      </c>
      <c r="C78" s="15">
        <v>125</v>
      </c>
      <c r="D78" s="2"/>
    </row>
    <row r="79" spans="1:4" x14ac:dyDescent="0.3">
      <c r="A79" s="9">
        <v>315</v>
      </c>
      <c r="B79" s="7" t="s">
        <v>75</v>
      </c>
      <c r="C79" s="15">
        <v>125</v>
      </c>
      <c r="D79" s="2"/>
    </row>
    <row r="80" spans="1:4" x14ac:dyDescent="0.3">
      <c r="A80" s="9">
        <v>315</v>
      </c>
      <c r="B80" s="7" t="s">
        <v>76</v>
      </c>
      <c r="C80" s="15">
        <v>125</v>
      </c>
      <c r="D80" s="2"/>
    </row>
    <row r="81" spans="1:4" x14ac:dyDescent="0.3">
      <c r="A81" s="9">
        <v>315</v>
      </c>
      <c r="B81" s="7" t="s">
        <v>77</v>
      </c>
      <c r="C81" s="15">
        <v>125</v>
      </c>
      <c r="D81" s="2"/>
    </row>
    <row r="82" spans="1:4" x14ac:dyDescent="0.3">
      <c r="A82" s="9">
        <v>315</v>
      </c>
      <c r="B82" s="7" t="s">
        <v>78</v>
      </c>
      <c r="C82" s="15">
        <v>125</v>
      </c>
      <c r="D82" s="2"/>
    </row>
    <row r="83" spans="1:4" x14ac:dyDescent="0.3">
      <c r="A83" s="9">
        <v>315</v>
      </c>
      <c r="B83" s="7" t="s">
        <v>79</v>
      </c>
      <c r="C83" s="15">
        <v>125</v>
      </c>
      <c r="D83" s="2"/>
    </row>
    <row r="84" spans="1:4" x14ac:dyDescent="0.3">
      <c r="A84" s="9">
        <v>315</v>
      </c>
      <c r="B84" s="7" t="s">
        <v>80</v>
      </c>
      <c r="C84" s="15">
        <v>125</v>
      </c>
      <c r="D84" s="2"/>
    </row>
    <row r="85" spans="1:4" x14ac:dyDescent="0.3">
      <c r="A85" s="9">
        <v>315</v>
      </c>
      <c r="B85" s="7" t="s">
        <v>81</v>
      </c>
      <c r="C85" s="15">
        <v>125</v>
      </c>
      <c r="D85" s="2"/>
    </row>
    <row r="86" spans="1:4" x14ac:dyDescent="0.3">
      <c r="A86" s="9">
        <v>315</v>
      </c>
      <c r="B86" s="7" t="s">
        <v>82</v>
      </c>
      <c r="C86" s="15">
        <v>125</v>
      </c>
      <c r="D86" s="2"/>
    </row>
    <row r="87" spans="1:4" x14ac:dyDescent="0.3">
      <c r="A87" s="9">
        <v>315</v>
      </c>
      <c r="B87" s="7" t="s">
        <v>83</v>
      </c>
      <c r="C87" s="15">
        <v>125</v>
      </c>
      <c r="D87" s="2"/>
    </row>
    <row r="88" spans="1:4" x14ac:dyDescent="0.3">
      <c r="A88" s="9">
        <v>315</v>
      </c>
      <c r="B88" s="7" t="s">
        <v>84</v>
      </c>
      <c r="C88" s="15">
        <v>125</v>
      </c>
      <c r="D88" s="2"/>
    </row>
    <row r="89" spans="1:4" x14ac:dyDescent="0.3">
      <c r="A89" s="9">
        <v>315</v>
      </c>
      <c r="B89" s="7" t="s">
        <v>85</v>
      </c>
      <c r="C89" s="15">
        <v>125</v>
      </c>
      <c r="D89" s="2"/>
    </row>
    <row r="90" spans="1:4" x14ac:dyDescent="0.3">
      <c r="A90" s="9">
        <v>315</v>
      </c>
      <c r="B90" s="7" t="s">
        <v>86</v>
      </c>
      <c r="C90" s="15">
        <v>125</v>
      </c>
      <c r="D90" s="2"/>
    </row>
    <row r="91" spans="1:4" x14ac:dyDescent="0.3">
      <c r="A91" s="9">
        <v>306</v>
      </c>
      <c r="B91" s="7" t="s">
        <v>87</v>
      </c>
      <c r="C91" s="15">
        <v>124</v>
      </c>
      <c r="D91" s="2"/>
    </row>
    <row r="92" spans="1:4" x14ac:dyDescent="0.3">
      <c r="A92" s="9">
        <v>306</v>
      </c>
      <c r="B92" s="7" t="s">
        <v>88</v>
      </c>
      <c r="C92" s="15">
        <v>124</v>
      </c>
      <c r="D92" s="2"/>
    </row>
    <row r="93" spans="1:4" x14ac:dyDescent="0.3">
      <c r="A93" s="9">
        <v>306</v>
      </c>
      <c r="B93" s="7" t="s">
        <v>89</v>
      </c>
      <c r="C93" s="15">
        <v>124</v>
      </c>
      <c r="D93" s="2"/>
    </row>
    <row r="94" spans="1:4" x14ac:dyDescent="0.3">
      <c r="A94" s="9">
        <v>306</v>
      </c>
      <c r="B94" s="7" t="s">
        <v>90</v>
      </c>
      <c r="C94" s="15">
        <v>124</v>
      </c>
      <c r="D94" s="2"/>
    </row>
    <row r="95" spans="1:4" x14ac:dyDescent="0.3">
      <c r="A95" s="9">
        <v>306</v>
      </c>
      <c r="B95" s="7" t="s">
        <v>91</v>
      </c>
      <c r="C95" s="15">
        <v>124</v>
      </c>
      <c r="D95" s="2"/>
    </row>
    <row r="96" spans="1:4" x14ac:dyDescent="0.3">
      <c r="A96" s="9">
        <v>306</v>
      </c>
      <c r="B96" s="7" t="s">
        <v>92</v>
      </c>
      <c r="C96" s="15">
        <v>124</v>
      </c>
      <c r="D96" s="2"/>
    </row>
    <row r="97" spans="1:4" x14ac:dyDescent="0.3">
      <c r="A97" s="9">
        <v>306</v>
      </c>
      <c r="B97" s="7" t="s">
        <v>93</v>
      </c>
      <c r="C97" s="15">
        <v>124</v>
      </c>
      <c r="D97" s="2"/>
    </row>
    <row r="98" spans="1:4" x14ac:dyDescent="0.3">
      <c r="A98" s="9">
        <v>306</v>
      </c>
      <c r="B98" s="7" t="s">
        <v>94</v>
      </c>
      <c r="C98" s="15">
        <v>124</v>
      </c>
      <c r="D98" s="2"/>
    </row>
    <row r="99" spans="1:4" x14ac:dyDescent="0.3">
      <c r="A99" s="9">
        <v>306</v>
      </c>
      <c r="B99" s="7" t="s">
        <v>95</v>
      </c>
      <c r="C99" s="15">
        <v>124</v>
      </c>
      <c r="D99" s="2"/>
    </row>
    <row r="100" spans="1:4" x14ac:dyDescent="0.3">
      <c r="A100" s="9">
        <v>293</v>
      </c>
      <c r="B100" s="7" t="s">
        <v>96</v>
      </c>
      <c r="C100" s="15">
        <v>123</v>
      </c>
      <c r="D100" s="2"/>
    </row>
    <row r="101" spans="1:4" x14ac:dyDescent="0.3">
      <c r="A101" s="9">
        <v>293</v>
      </c>
      <c r="B101" s="7" t="s">
        <v>97</v>
      </c>
      <c r="C101" s="15">
        <v>123</v>
      </c>
      <c r="D101" s="2"/>
    </row>
    <row r="102" spans="1:4" x14ac:dyDescent="0.3">
      <c r="A102" s="9">
        <v>293</v>
      </c>
      <c r="B102" s="7" t="s">
        <v>98</v>
      </c>
      <c r="C102" s="15">
        <v>123</v>
      </c>
      <c r="D102" s="2"/>
    </row>
    <row r="103" spans="1:4" x14ac:dyDescent="0.3">
      <c r="A103" s="9">
        <v>293</v>
      </c>
      <c r="B103" s="7" t="s">
        <v>99</v>
      </c>
      <c r="C103" s="15">
        <v>123</v>
      </c>
      <c r="D103" s="2"/>
    </row>
    <row r="104" spans="1:4" x14ac:dyDescent="0.3">
      <c r="A104" s="9">
        <v>293</v>
      </c>
      <c r="B104" s="7" t="s">
        <v>100</v>
      </c>
      <c r="C104" s="15">
        <v>123</v>
      </c>
      <c r="D104" s="2"/>
    </row>
    <row r="105" spans="1:4" x14ac:dyDescent="0.3">
      <c r="A105" s="9">
        <v>293</v>
      </c>
      <c r="B105" s="7" t="s">
        <v>101</v>
      </c>
      <c r="C105" s="15">
        <v>123</v>
      </c>
      <c r="D105" s="2"/>
    </row>
    <row r="106" spans="1:4" x14ac:dyDescent="0.3">
      <c r="A106" s="9">
        <v>293</v>
      </c>
      <c r="B106" s="7" t="s">
        <v>102</v>
      </c>
      <c r="C106" s="15">
        <v>123</v>
      </c>
      <c r="D106" s="2"/>
    </row>
    <row r="107" spans="1:4" x14ac:dyDescent="0.3">
      <c r="A107" s="9">
        <v>293</v>
      </c>
      <c r="B107" s="7" t="s">
        <v>103</v>
      </c>
      <c r="C107" s="15">
        <v>123</v>
      </c>
      <c r="D107" s="2"/>
    </row>
    <row r="108" spans="1:4" x14ac:dyDescent="0.3">
      <c r="A108" s="9">
        <v>293</v>
      </c>
      <c r="B108" s="7" t="s">
        <v>104</v>
      </c>
      <c r="C108" s="15">
        <v>123</v>
      </c>
      <c r="D108" s="2"/>
    </row>
    <row r="109" spans="1:4" x14ac:dyDescent="0.3">
      <c r="A109" s="9">
        <v>293</v>
      </c>
      <c r="B109" s="7" t="s">
        <v>105</v>
      </c>
      <c r="C109" s="15">
        <v>123</v>
      </c>
      <c r="D109" s="2"/>
    </row>
    <row r="110" spans="1:4" x14ac:dyDescent="0.3">
      <c r="A110" s="9">
        <v>293</v>
      </c>
      <c r="B110" s="7" t="s">
        <v>106</v>
      </c>
      <c r="C110" s="15">
        <v>123</v>
      </c>
      <c r="D110" s="2"/>
    </row>
    <row r="111" spans="1:4" x14ac:dyDescent="0.3">
      <c r="A111" s="9">
        <v>293</v>
      </c>
      <c r="B111" s="7" t="s">
        <v>107</v>
      </c>
      <c r="C111" s="15">
        <v>123</v>
      </c>
      <c r="D111" s="2"/>
    </row>
    <row r="112" spans="1:4" x14ac:dyDescent="0.3">
      <c r="A112" s="9">
        <v>293</v>
      </c>
      <c r="B112" s="7" t="s">
        <v>108</v>
      </c>
      <c r="C112" s="15">
        <v>123</v>
      </c>
      <c r="D112" s="2"/>
    </row>
    <row r="113" spans="1:4" x14ac:dyDescent="0.3">
      <c r="A113" s="9">
        <v>282</v>
      </c>
      <c r="B113" s="7" t="s">
        <v>109</v>
      </c>
      <c r="C113" s="15">
        <v>122</v>
      </c>
      <c r="D113" s="2"/>
    </row>
    <row r="114" spans="1:4" x14ac:dyDescent="0.3">
      <c r="A114" s="9">
        <v>282</v>
      </c>
      <c r="B114" s="7" t="s">
        <v>110</v>
      </c>
      <c r="C114" s="15">
        <v>122</v>
      </c>
      <c r="D114" s="2"/>
    </row>
    <row r="115" spans="1:4" x14ac:dyDescent="0.3">
      <c r="A115" s="9">
        <v>282</v>
      </c>
      <c r="B115" s="7" t="s">
        <v>111</v>
      </c>
      <c r="C115" s="15">
        <v>122</v>
      </c>
      <c r="D115" s="2"/>
    </row>
    <row r="116" spans="1:4" x14ac:dyDescent="0.3">
      <c r="A116" s="9">
        <v>282</v>
      </c>
      <c r="B116" s="7" t="s">
        <v>112</v>
      </c>
      <c r="C116" s="15">
        <v>122</v>
      </c>
      <c r="D116" s="2"/>
    </row>
    <row r="117" spans="1:4" x14ac:dyDescent="0.3">
      <c r="A117" s="9">
        <v>282</v>
      </c>
      <c r="B117" s="7" t="s">
        <v>113</v>
      </c>
      <c r="C117" s="15">
        <v>122</v>
      </c>
      <c r="D117" s="2"/>
    </row>
    <row r="118" spans="1:4" x14ac:dyDescent="0.3">
      <c r="A118" s="9">
        <v>282</v>
      </c>
      <c r="B118" s="7" t="s">
        <v>114</v>
      </c>
      <c r="C118" s="15">
        <v>122</v>
      </c>
      <c r="D118" s="2"/>
    </row>
    <row r="119" spans="1:4" x14ac:dyDescent="0.3">
      <c r="A119" s="9">
        <v>282</v>
      </c>
      <c r="B119" s="7" t="s">
        <v>115</v>
      </c>
      <c r="C119" s="15">
        <v>122</v>
      </c>
      <c r="D119" s="2"/>
    </row>
    <row r="120" spans="1:4" x14ac:dyDescent="0.3">
      <c r="A120" s="9">
        <v>282</v>
      </c>
      <c r="B120" s="7" t="s">
        <v>116</v>
      </c>
      <c r="C120" s="15">
        <v>122</v>
      </c>
      <c r="D120" s="2"/>
    </row>
    <row r="121" spans="1:4" x14ac:dyDescent="0.3">
      <c r="A121" s="9">
        <v>282</v>
      </c>
      <c r="B121" s="7" t="s">
        <v>117</v>
      </c>
      <c r="C121" s="15">
        <v>122</v>
      </c>
      <c r="D121" s="2"/>
    </row>
    <row r="122" spans="1:4" x14ac:dyDescent="0.3">
      <c r="A122" s="9">
        <v>282</v>
      </c>
      <c r="B122" s="7" t="s">
        <v>118</v>
      </c>
      <c r="C122" s="15">
        <v>122</v>
      </c>
      <c r="D122" s="2"/>
    </row>
    <row r="123" spans="1:4" x14ac:dyDescent="0.3">
      <c r="A123" s="9">
        <v>282</v>
      </c>
      <c r="B123" s="7" t="s">
        <v>119</v>
      </c>
      <c r="C123" s="15">
        <v>122</v>
      </c>
      <c r="D123" s="2"/>
    </row>
    <row r="124" spans="1:4" x14ac:dyDescent="0.3">
      <c r="A124" s="9">
        <v>265</v>
      </c>
      <c r="B124" s="7" t="s">
        <v>120</v>
      </c>
      <c r="C124" s="15">
        <v>121</v>
      </c>
      <c r="D124" s="2"/>
    </row>
    <row r="125" spans="1:4" x14ac:dyDescent="0.3">
      <c r="A125" s="9">
        <v>265</v>
      </c>
      <c r="B125" s="7" t="s">
        <v>121</v>
      </c>
      <c r="C125" s="15">
        <v>121</v>
      </c>
      <c r="D125" s="2"/>
    </row>
    <row r="126" spans="1:4" x14ac:dyDescent="0.3">
      <c r="A126" s="9">
        <v>265</v>
      </c>
      <c r="B126" s="7" t="s">
        <v>122</v>
      </c>
      <c r="C126" s="15">
        <v>121</v>
      </c>
      <c r="D126" s="2"/>
    </row>
    <row r="127" spans="1:4" x14ac:dyDescent="0.3">
      <c r="A127" s="9">
        <v>265</v>
      </c>
      <c r="B127" s="7" t="s">
        <v>123</v>
      </c>
      <c r="C127" s="15">
        <v>121</v>
      </c>
      <c r="D127" s="2"/>
    </row>
    <row r="128" spans="1:4" x14ac:dyDescent="0.3">
      <c r="A128" s="9">
        <v>265</v>
      </c>
      <c r="B128" s="7" t="s">
        <v>124</v>
      </c>
      <c r="C128" s="15">
        <v>121</v>
      </c>
      <c r="D128" s="2"/>
    </row>
    <row r="129" spans="1:4" x14ac:dyDescent="0.3">
      <c r="A129" s="9">
        <v>265</v>
      </c>
      <c r="B129" s="7" t="s">
        <v>125</v>
      </c>
      <c r="C129" s="15">
        <v>121</v>
      </c>
      <c r="D129" s="2"/>
    </row>
    <row r="130" spans="1:4" x14ac:dyDescent="0.3">
      <c r="A130" s="9">
        <v>265</v>
      </c>
      <c r="B130" s="7" t="s">
        <v>126</v>
      </c>
      <c r="C130" s="15">
        <v>121</v>
      </c>
      <c r="D130" s="2"/>
    </row>
    <row r="131" spans="1:4" x14ac:dyDescent="0.3">
      <c r="A131" s="9">
        <v>265</v>
      </c>
      <c r="B131" s="7" t="s">
        <v>127</v>
      </c>
      <c r="C131" s="15">
        <v>121</v>
      </c>
      <c r="D131" s="2"/>
    </row>
    <row r="132" spans="1:4" x14ac:dyDescent="0.3">
      <c r="A132" s="9">
        <v>265</v>
      </c>
      <c r="B132" s="7" t="s">
        <v>128</v>
      </c>
      <c r="C132" s="15">
        <v>121</v>
      </c>
      <c r="D132" s="2"/>
    </row>
    <row r="133" spans="1:4" x14ac:dyDescent="0.3">
      <c r="A133" s="9">
        <v>265</v>
      </c>
      <c r="B133" s="7" t="s">
        <v>129</v>
      </c>
      <c r="C133" s="15">
        <v>121</v>
      </c>
      <c r="D133" s="2"/>
    </row>
    <row r="134" spans="1:4" x14ac:dyDescent="0.3">
      <c r="A134" s="9">
        <v>265</v>
      </c>
      <c r="B134" s="7" t="s">
        <v>130</v>
      </c>
      <c r="C134" s="15">
        <v>121</v>
      </c>
      <c r="D134" s="2"/>
    </row>
    <row r="135" spans="1:4" x14ac:dyDescent="0.3">
      <c r="A135" s="9">
        <v>265</v>
      </c>
      <c r="B135" s="7" t="s">
        <v>131</v>
      </c>
      <c r="C135" s="15">
        <v>121</v>
      </c>
      <c r="D135" s="2"/>
    </row>
    <row r="136" spans="1:4" x14ac:dyDescent="0.3">
      <c r="A136" s="9">
        <v>265</v>
      </c>
      <c r="B136" s="7" t="s">
        <v>132</v>
      </c>
      <c r="C136" s="15">
        <v>121</v>
      </c>
      <c r="D136" s="2"/>
    </row>
    <row r="137" spans="1:4" x14ac:dyDescent="0.3">
      <c r="A137" s="9">
        <v>265</v>
      </c>
      <c r="B137" s="7" t="s">
        <v>133</v>
      </c>
      <c r="C137" s="15">
        <v>121</v>
      </c>
      <c r="D137" s="2"/>
    </row>
    <row r="138" spans="1:4" x14ac:dyDescent="0.3">
      <c r="A138" s="9">
        <v>265</v>
      </c>
      <c r="B138" s="7" t="s">
        <v>134</v>
      </c>
      <c r="C138" s="15">
        <v>121</v>
      </c>
      <c r="D138" s="2"/>
    </row>
    <row r="139" spans="1:4" x14ac:dyDescent="0.3">
      <c r="A139" s="9">
        <v>265</v>
      </c>
      <c r="B139" s="7" t="s">
        <v>135</v>
      </c>
      <c r="C139" s="15">
        <v>121</v>
      </c>
      <c r="D139" s="2"/>
    </row>
    <row r="140" spans="1:4" x14ac:dyDescent="0.3">
      <c r="A140" s="9">
        <v>265</v>
      </c>
      <c r="B140" s="7" t="s">
        <v>136</v>
      </c>
      <c r="C140" s="15">
        <v>121</v>
      </c>
      <c r="D140" s="2"/>
    </row>
    <row r="141" spans="1:4" x14ac:dyDescent="0.3">
      <c r="A141" s="9">
        <v>250</v>
      </c>
      <c r="B141" s="7" t="s">
        <v>137</v>
      </c>
      <c r="C141" s="15">
        <v>120</v>
      </c>
      <c r="D141" s="2"/>
    </row>
    <row r="142" spans="1:4" x14ac:dyDescent="0.3">
      <c r="A142" s="9">
        <v>250</v>
      </c>
      <c r="B142" s="7" t="s">
        <v>138</v>
      </c>
      <c r="C142" s="15">
        <v>120</v>
      </c>
      <c r="D142" s="2"/>
    </row>
    <row r="143" spans="1:4" x14ac:dyDescent="0.3">
      <c r="A143" s="9">
        <v>250</v>
      </c>
      <c r="B143" s="7" t="s">
        <v>139</v>
      </c>
      <c r="C143" s="15">
        <v>120</v>
      </c>
      <c r="D143" s="2"/>
    </row>
    <row r="144" spans="1:4" x14ac:dyDescent="0.3">
      <c r="A144" s="9">
        <v>250</v>
      </c>
      <c r="B144" s="7" t="s">
        <v>140</v>
      </c>
      <c r="C144" s="15">
        <v>120</v>
      </c>
      <c r="D144" s="2"/>
    </row>
    <row r="145" spans="1:4" x14ac:dyDescent="0.3">
      <c r="A145" s="9">
        <v>250</v>
      </c>
      <c r="B145" s="7" t="s">
        <v>141</v>
      </c>
      <c r="C145" s="15">
        <v>120</v>
      </c>
      <c r="D145" s="2"/>
    </row>
    <row r="146" spans="1:4" x14ac:dyDescent="0.3">
      <c r="A146" s="9">
        <v>250</v>
      </c>
      <c r="B146" s="7" t="s">
        <v>142</v>
      </c>
      <c r="C146" s="15">
        <v>120</v>
      </c>
      <c r="D146" s="2"/>
    </row>
    <row r="147" spans="1:4" x14ac:dyDescent="0.3">
      <c r="A147" s="9">
        <v>250</v>
      </c>
      <c r="B147" s="7" t="s">
        <v>143</v>
      </c>
      <c r="C147" s="15">
        <v>120</v>
      </c>
      <c r="D147" s="2"/>
    </row>
    <row r="148" spans="1:4" x14ac:dyDescent="0.3">
      <c r="A148" s="9">
        <v>250</v>
      </c>
      <c r="B148" s="7" t="s">
        <v>144</v>
      </c>
      <c r="C148" s="15">
        <v>120</v>
      </c>
      <c r="D148" s="2"/>
    </row>
    <row r="149" spans="1:4" x14ac:dyDescent="0.3">
      <c r="A149" s="9">
        <v>250</v>
      </c>
      <c r="B149" s="7" t="s">
        <v>145</v>
      </c>
      <c r="C149" s="15">
        <v>120</v>
      </c>
      <c r="D149" s="2"/>
    </row>
    <row r="150" spans="1:4" x14ac:dyDescent="0.3">
      <c r="A150" s="9">
        <v>250</v>
      </c>
      <c r="B150" s="7" t="s">
        <v>146</v>
      </c>
      <c r="C150" s="15">
        <v>120</v>
      </c>
      <c r="D150" s="2"/>
    </row>
    <row r="151" spans="1:4" x14ac:dyDescent="0.3">
      <c r="A151" s="9">
        <v>250</v>
      </c>
      <c r="B151" s="7" t="s">
        <v>147</v>
      </c>
      <c r="C151" s="15">
        <v>120</v>
      </c>
      <c r="D151" s="2"/>
    </row>
    <row r="152" spans="1:4" x14ac:dyDescent="0.3">
      <c r="A152" s="9">
        <v>250</v>
      </c>
      <c r="B152" s="7" t="s">
        <v>148</v>
      </c>
      <c r="C152" s="15">
        <v>120</v>
      </c>
      <c r="D152" s="2"/>
    </row>
    <row r="153" spans="1:4" x14ac:dyDescent="0.3">
      <c r="A153" s="9">
        <v>250</v>
      </c>
      <c r="B153" s="7" t="s">
        <v>149</v>
      </c>
      <c r="C153" s="15">
        <v>120</v>
      </c>
      <c r="D153" s="2"/>
    </row>
    <row r="154" spans="1:4" x14ac:dyDescent="0.3">
      <c r="A154" s="9">
        <v>250</v>
      </c>
      <c r="B154" s="7" t="s">
        <v>150</v>
      </c>
      <c r="C154" s="15">
        <v>120</v>
      </c>
      <c r="D154" s="2"/>
    </row>
    <row r="155" spans="1:4" x14ac:dyDescent="0.3">
      <c r="A155" s="9">
        <v>250</v>
      </c>
      <c r="B155" s="7" t="s">
        <v>151</v>
      </c>
      <c r="C155" s="15">
        <v>120</v>
      </c>
      <c r="D155" s="2"/>
    </row>
    <row r="156" spans="1:4" x14ac:dyDescent="0.3">
      <c r="A156" s="9">
        <v>239</v>
      </c>
      <c r="B156" s="7" t="s">
        <v>152</v>
      </c>
      <c r="C156" s="15">
        <v>119</v>
      </c>
      <c r="D156" s="2"/>
    </row>
    <row r="157" spans="1:4" x14ac:dyDescent="0.3">
      <c r="A157" s="9">
        <v>239</v>
      </c>
      <c r="B157" s="7" t="s">
        <v>153</v>
      </c>
      <c r="C157" s="15">
        <v>119</v>
      </c>
      <c r="D157" s="2"/>
    </row>
    <row r="158" spans="1:4" x14ac:dyDescent="0.3">
      <c r="A158" s="9">
        <v>239</v>
      </c>
      <c r="B158" s="7" t="s">
        <v>154</v>
      </c>
      <c r="C158" s="15">
        <v>119</v>
      </c>
      <c r="D158" s="2"/>
    </row>
    <row r="159" spans="1:4" x14ac:dyDescent="0.3">
      <c r="A159" s="9">
        <v>239</v>
      </c>
      <c r="B159" s="7" t="s">
        <v>155</v>
      </c>
      <c r="C159" s="15">
        <v>119</v>
      </c>
      <c r="D159" s="2"/>
    </row>
    <row r="160" spans="1:4" x14ac:dyDescent="0.3">
      <c r="A160" s="9">
        <v>239</v>
      </c>
      <c r="B160" s="7" t="s">
        <v>156</v>
      </c>
      <c r="C160" s="15">
        <v>119</v>
      </c>
      <c r="D160" s="2"/>
    </row>
    <row r="161" spans="1:4" x14ac:dyDescent="0.3">
      <c r="A161" s="9">
        <v>239</v>
      </c>
      <c r="B161" s="7" t="s">
        <v>157</v>
      </c>
      <c r="C161" s="15">
        <v>119</v>
      </c>
      <c r="D161" s="2"/>
    </row>
    <row r="162" spans="1:4" x14ac:dyDescent="0.3">
      <c r="A162" s="9">
        <v>239</v>
      </c>
      <c r="B162" s="7" t="s">
        <v>158</v>
      </c>
      <c r="C162" s="15">
        <v>119</v>
      </c>
      <c r="D162" s="2"/>
    </row>
    <row r="163" spans="1:4" x14ac:dyDescent="0.3">
      <c r="A163" s="9">
        <v>239</v>
      </c>
      <c r="B163" s="7" t="s">
        <v>159</v>
      </c>
      <c r="C163" s="15">
        <v>119</v>
      </c>
      <c r="D163" s="2"/>
    </row>
    <row r="164" spans="1:4" x14ac:dyDescent="0.3">
      <c r="A164" s="9">
        <v>239</v>
      </c>
      <c r="B164" s="7" t="s">
        <v>160</v>
      </c>
      <c r="C164" s="15">
        <v>119</v>
      </c>
      <c r="D164" s="2"/>
    </row>
    <row r="165" spans="1:4" x14ac:dyDescent="0.3">
      <c r="A165" s="9">
        <v>239</v>
      </c>
      <c r="B165" s="7" t="s">
        <v>161</v>
      </c>
      <c r="C165" s="15">
        <v>119</v>
      </c>
      <c r="D165" s="2"/>
    </row>
    <row r="166" spans="1:4" x14ac:dyDescent="0.3">
      <c r="A166" s="9">
        <v>239</v>
      </c>
      <c r="B166" s="7" t="s">
        <v>162</v>
      </c>
      <c r="C166" s="15">
        <v>119</v>
      </c>
      <c r="D166" s="2"/>
    </row>
    <row r="167" spans="1:4" x14ac:dyDescent="0.3">
      <c r="A167" s="9">
        <v>222</v>
      </c>
      <c r="B167" s="7" t="s">
        <v>163</v>
      </c>
      <c r="C167" s="15">
        <v>118</v>
      </c>
      <c r="D167" s="2"/>
    </row>
    <row r="168" spans="1:4" x14ac:dyDescent="0.3">
      <c r="A168" s="9">
        <v>222</v>
      </c>
      <c r="B168" s="7" t="s">
        <v>164</v>
      </c>
      <c r="C168" s="15">
        <v>118</v>
      </c>
      <c r="D168" s="2"/>
    </row>
    <row r="169" spans="1:4" x14ac:dyDescent="0.3">
      <c r="A169" s="9">
        <v>222</v>
      </c>
      <c r="B169" s="7" t="s">
        <v>165</v>
      </c>
      <c r="C169" s="15">
        <v>118</v>
      </c>
      <c r="D169" s="2"/>
    </row>
    <row r="170" spans="1:4" x14ac:dyDescent="0.3">
      <c r="A170" s="9">
        <v>222</v>
      </c>
      <c r="B170" s="7" t="s">
        <v>166</v>
      </c>
      <c r="C170" s="15">
        <v>118</v>
      </c>
      <c r="D170" s="2"/>
    </row>
    <row r="171" spans="1:4" x14ac:dyDescent="0.3">
      <c r="A171" s="9">
        <v>222</v>
      </c>
      <c r="B171" s="7" t="s">
        <v>167</v>
      </c>
      <c r="C171" s="15">
        <v>118</v>
      </c>
      <c r="D171" s="2"/>
    </row>
    <row r="172" spans="1:4" x14ac:dyDescent="0.3">
      <c r="A172" s="9">
        <v>222</v>
      </c>
      <c r="B172" s="7" t="s">
        <v>168</v>
      </c>
      <c r="C172" s="15">
        <v>118</v>
      </c>
      <c r="D172" s="2"/>
    </row>
    <row r="173" spans="1:4" x14ac:dyDescent="0.3">
      <c r="A173" s="9">
        <v>222</v>
      </c>
      <c r="B173" s="7" t="s">
        <v>169</v>
      </c>
      <c r="C173" s="15">
        <v>118</v>
      </c>
      <c r="D173" s="2"/>
    </row>
    <row r="174" spans="1:4" x14ac:dyDescent="0.3">
      <c r="A174" s="9">
        <v>222</v>
      </c>
      <c r="B174" s="7" t="s">
        <v>170</v>
      </c>
      <c r="C174" s="15">
        <v>118</v>
      </c>
      <c r="D174" s="2"/>
    </row>
    <row r="175" spans="1:4" x14ac:dyDescent="0.3">
      <c r="A175" s="9">
        <v>222</v>
      </c>
      <c r="B175" s="7" t="s">
        <v>171</v>
      </c>
      <c r="C175" s="15">
        <v>118</v>
      </c>
      <c r="D175" s="2"/>
    </row>
    <row r="176" spans="1:4" x14ac:dyDescent="0.3">
      <c r="A176" s="9">
        <v>222</v>
      </c>
      <c r="B176" s="7" t="s">
        <v>172</v>
      </c>
      <c r="C176" s="15">
        <v>118</v>
      </c>
      <c r="D176" s="2"/>
    </row>
    <row r="177" spans="1:4" x14ac:dyDescent="0.3">
      <c r="A177" s="9">
        <v>222</v>
      </c>
      <c r="B177" s="7" t="s">
        <v>173</v>
      </c>
      <c r="C177" s="15">
        <v>118</v>
      </c>
      <c r="D177" s="2"/>
    </row>
    <row r="178" spans="1:4" x14ac:dyDescent="0.3">
      <c r="A178" s="9">
        <v>222</v>
      </c>
      <c r="B178" s="7" t="s">
        <v>174</v>
      </c>
      <c r="C178" s="15">
        <v>118</v>
      </c>
      <c r="D178" s="2"/>
    </row>
    <row r="179" spans="1:4" x14ac:dyDescent="0.3">
      <c r="A179" s="9">
        <v>222</v>
      </c>
      <c r="B179" s="7" t="s">
        <v>175</v>
      </c>
      <c r="C179" s="15">
        <v>118</v>
      </c>
      <c r="D179" s="2"/>
    </row>
    <row r="180" spans="1:4" x14ac:dyDescent="0.3">
      <c r="A180" s="9">
        <v>222</v>
      </c>
      <c r="B180" s="7" t="s">
        <v>176</v>
      </c>
      <c r="C180" s="15">
        <v>118</v>
      </c>
      <c r="D180" s="2"/>
    </row>
    <row r="181" spans="1:4" x14ac:dyDescent="0.3">
      <c r="A181" s="9">
        <v>222</v>
      </c>
      <c r="B181" s="7" t="s">
        <v>177</v>
      </c>
      <c r="C181" s="15">
        <v>118</v>
      </c>
      <c r="D181" s="2"/>
    </row>
    <row r="182" spans="1:4" x14ac:dyDescent="0.3">
      <c r="A182" s="9">
        <v>222</v>
      </c>
      <c r="B182" s="7" t="s">
        <v>178</v>
      </c>
      <c r="C182" s="15">
        <v>118</v>
      </c>
      <c r="D182" s="2"/>
    </row>
    <row r="183" spans="1:4" x14ac:dyDescent="0.3">
      <c r="A183" s="9">
        <v>222</v>
      </c>
      <c r="B183" s="7" t="s">
        <v>179</v>
      </c>
      <c r="C183" s="15">
        <v>118</v>
      </c>
      <c r="D183" s="2"/>
    </row>
    <row r="184" spans="1:4" x14ac:dyDescent="0.3">
      <c r="A184" s="9">
        <v>209</v>
      </c>
      <c r="B184" s="7" t="s">
        <v>180</v>
      </c>
      <c r="C184" s="15">
        <v>117</v>
      </c>
      <c r="D184" s="2"/>
    </row>
    <row r="185" spans="1:4" x14ac:dyDescent="0.3">
      <c r="A185" s="9">
        <v>209</v>
      </c>
      <c r="B185" s="7" t="s">
        <v>181</v>
      </c>
      <c r="C185" s="15">
        <v>117</v>
      </c>
      <c r="D185" s="2"/>
    </row>
    <row r="186" spans="1:4" x14ac:dyDescent="0.3">
      <c r="A186" s="9">
        <v>209</v>
      </c>
      <c r="B186" s="7" t="s">
        <v>182</v>
      </c>
      <c r="C186" s="15">
        <v>117</v>
      </c>
      <c r="D186" s="2"/>
    </row>
    <row r="187" spans="1:4" x14ac:dyDescent="0.3">
      <c r="A187" s="9">
        <v>209</v>
      </c>
      <c r="B187" s="7" t="s">
        <v>183</v>
      </c>
      <c r="C187" s="15">
        <v>117</v>
      </c>
      <c r="D187" s="2"/>
    </row>
    <row r="188" spans="1:4" x14ac:dyDescent="0.3">
      <c r="A188" s="9">
        <v>209</v>
      </c>
      <c r="B188" s="7" t="s">
        <v>184</v>
      </c>
      <c r="C188" s="15">
        <v>117</v>
      </c>
      <c r="D188" s="2"/>
    </row>
    <row r="189" spans="1:4" x14ac:dyDescent="0.3">
      <c r="A189" s="9">
        <v>209</v>
      </c>
      <c r="B189" s="7" t="s">
        <v>185</v>
      </c>
      <c r="C189" s="15">
        <v>117</v>
      </c>
      <c r="D189" s="2"/>
    </row>
    <row r="190" spans="1:4" x14ac:dyDescent="0.3">
      <c r="A190" s="9">
        <v>209</v>
      </c>
      <c r="B190" s="7" t="s">
        <v>186</v>
      </c>
      <c r="C190" s="15">
        <v>117</v>
      </c>
      <c r="D190" s="2"/>
    </row>
    <row r="191" spans="1:4" x14ac:dyDescent="0.3">
      <c r="A191" s="9">
        <v>209</v>
      </c>
      <c r="B191" s="7" t="s">
        <v>187</v>
      </c>
      <c r="C191" s="15">
        <v>117</v>
      </c>
      <c r="D191" s="2"/>
    </row>
    <row r="192" spans="1:4" x14ac:dyDescent="0.3">
      <c r="A192" s="9">
        <v>209</v>
      </c>
      <c r="B192" s="7" t="s">
        <v>188</v>
      </c>
      <c r="C192" s="15">
        <v>117</v>
      </c>
      <c r="D192" s="2"/>
    </row>
    <row r="193" spans="1:4" x14ac:dyDescent="0.3">
      <c r="A193" s="9">
        <v>209</v>
      </c>
      <c r="B193" s="7" t="s">
        <v>189</v>
      </c>
      <c r="C193" s="15">
        <v>117</v>
      </c>
      <c r="D193" s="2"/>
    </row>
    <row r="194" spans="1:4" x14ac:dyDescent="0.3">
      <c r="A194" s="9">
        <v>209</v>
      </c>
      <c r="B194" s="7" t="s">
        <v>190</v>
      </c>
      <c r="C194" s="15">
        <v>117</v>
      </c>
      <c r="D194" s="2"/>
    </row>
    <row r="195" spans="1:4" x14ac:dyDescent="0.3">
      <c r="A195" s="9">
        <v>209</v>
      </c>
      <c r="B195" s="7" t="s">
        <v>191</v>
      </c>
      <c r="C195" s="15">
        <v>117</v>
      </c>
      <c r="D195" s="2"/>
    </row>
    <row r="196" spans="1:4" x14ac:dyDescent="0.3">
      <c r="A196" s="9">
        <v>209</v>
      </c>
      <c r="B196" s="7" t="s">
        <v>192</v>
      </c>
      <c r="C196" s="15">
        <v>117</v>
      </c>
      <c r="D196" s="2"/>
    </row>
    <row r="197" spans="1:4" x14ac:dyDescent="0.3">
      <c r="A197" s="9">
        <v>198</v>
      </c>
      <c r="B197" s="7" t="s">
        <v>193</v>
      </c>
      <c r="C197" s="15">
        <v>116</v>
      </c>
      <c r="D197" s="2"/>
    </row>
    <row r="198" spans="1:4" x14ac:dyDescent="0.3">
      <c r="A198" s="9">
        <v>198</v>
      </c>
      <c r="B198" s="7" t="s">
        <v>194</v>
      </c>
      <c r="C198" s="15">
        <v>116</v>
      </c>
      <c r="D198" s="2"/>
    </row>
    <row r="199" spans="1:4" x14ac:dyDescent="0.3">
      <c r="A199" s="9">
        <v>198</v>
      </c>
      <c r="B199" s="7" t="s">
        <v>195</v>
      </c>
      <c r="C199" s="15">
        <v>116</v>
      </c>
      <c r="D199" s="2"/>
    </row>
    <row r="200" spans="1:4" x14ac:dyDescent="0.3">
      <c r="A200" s="9">
        <v>198</v>
      </c>
      <c r="B200" s="7" t="s">
        <v>196</v>
      </c>
      <c r="C200" s="15">
        <v>116</v>
      </c>
      <c r="D200" s="2"/>
    </row>
    <row r="201" spans="1:4" x14ac:dyDescent="0.3">
      <c r="A201" s="9">
        <v>198</v>
      </c>
      <c r="B201" s="7" t="s">
        <v>197</v>
      </c>
      <c r="C201" s="15">
        <v>116</v>
      </c>
      <c r="D201" s="2"/>
    </row>
    <row r="202" spans="1:4" x14ac:dyDescent="0.3">
      <c r="A202" s="9">
        <v>198</v>
      </c>
      <c r="B202" s="7" t="s">
        <v>198</v>
      </c>
      <c r="C202" s="15">
        <v>116</v>
      </c>
      <c r="D202" s="2"/>
    </row>
    <row r="203" spans="1:4" x14ac:dyDescent="0.3">
      <c r="A203" s="9">
        <v>198</v>
      </c>
      <c r="B203" s="7" t="s">
        <v>199</v>
      </c>
      <c r="C203" s="15">
        <v>116</v>
      </c>
      <c r="D203" s="2"/>
    </row>
    <row r="204" spans="1:4" x14ac:dyDescent="0.3">
      <c r="A204" s="9">
        <v>198</v>
      </c>
      <c r="B204" s="7" t="s">
        <v>200</v>
      </c>
      <c r="C204" s="15">
        <v>116</v>
      </c>
      <c r="D204" s="2"/>
    </row>
    <row r="205" spans="1:4" x14ac:dyDescent="0.3">
      <c r="A205" s="9">
        <v>198</v>
      </c>
      <c r="B205" s="7" t="s">
        <v>201</v>
      </c>
      <c r="C205" s="15">
        <v>116</v>
      </c>
      <c r="D205" s="2"/>
    </row>
    <row r="206" spans="1:4" x14ac:dyDescent="0.3">
      <c r="A206" s="9">
        <v>198</v>
      </c>
      <c r="B206" s="7" t="s">
        <v>202</v>
      </c>
      <c r="C206" s="15">
        <v>116</v>
      </c>
      <c r="D206" s="2"/>
    </row>
    <row r="207" spans="1:4" x14ac:dyDescent="0.3">
      <c r="A207" s="9">
        <v>198</v>
      </c>
      <c r="B207" s="7" t="s">
        <v>203</v>
      </c>
      <c r="C207" s="15">
        <v>116</v>
      </c>
      <c r="D207" s="2"/>
    </row>
    <row r="208" spans="1:4" x14ac:dyDescent="0.3">
      <c r="A208" s="9">
        <v>180</v>
      </c>
      <c r="B208" s="7" t="s">
        <v>204</v>
      </c>
      <c r="C208" s="15">
        <v>115</v>
      </c>
      <c r="D208" s="2"/>
    </row>
    <row r="209" spans="1:4" x14ac:dyDescent="0.3">
      <c r="A209" s="9">
        <v>180</v>
      </c>
      <c r="B209" s="7" t="s">
        <v>205</v>
      </c>
      <c r="C209" s="15">
        <v>115</v>
      </c>
      <c r="D209" s="2"/>
    </row>
    <row r="210" spans="1:4" x14ac:dyDescent="0.3">
      <c r="A210" s="9">
        <v>180</v>
      </c>
      <c r="B210" s="7" t="s">
        <v>206</v>
      </c>
      <c r="C210" s="15">
        <v>115</v>
      </c>
      <c r="D210" s="2"/>
    </row>
    <row r="211" spans="1:4" x14ac:dyDescent="0.3">
      <c r="A211" s="9">
        <v>180</v>
      </c>
      <c r="B211" s="7" t="s">
        <v>207</v>
      </c>
      <c r="C211" s="15">
        <v>115</v>
      </c>
      <c r="D211" s="2"/>
    </row>
    <row r="212" spans="1:4" x14ac:dyDescent="0.3">
      <c r="A212" s="9">
        <v>180</v>
      </c>
      <c r="B212" s="7" t="s">
        <v>208</v>
      </c>
      <c r="C212" s="15">
        <v>115</v>
      </c>
      <c r="D212" s="2"/>
    </row>
    <row r="213" spans="1:4" x14ac:dyDescent="0.3">
      <c r="A213" s="9">
        <v>180</v>
      </c>
      <c r="B213" s="7" t="s">
        <v>209</v>
      </c>
      <c r="C213" s="15">
        <v>115</v>
      </c>
      <c r="D213" s="2"/>
    </row>
    <row r="214" spans="1:4" x14ac:dyDescent="0.3">
      <c r="A214" s="9">
        <v>180</v>
      </c>
      <c r="B214" s="7" t="s">
        <v>210</v>
      </c>
      <c r="C214" s="15">
        <v>115</v>
      </c>
      <c r="D214" s="2"/>
    </row>
    <row r="215" spans="1:4" x14ac:dyDescent="0.3">
      <c r="A215" s="9">
        <v>180</v>
      </c>
      <c r="B215" s="7" t="s">
        <v>211</v>
      </c>
      <c r="C215" s="15">
        <v>115</v>
      </c>
      <c r="D215" s="2"/>
    </row>
    <row r="216" spans="1:4" x14ac:dyDescent="0.3">
      <c r="A216" s="9">
        <v>180</v>
      </c>
      <c r="B216" s="7" t="s">
        <v>212</v>
      </c>
      <c r="C216" s="15">
        <v>115</v>
      </c>
      <c r="D216" s="2"/>
    </row>
    <row r="217" spans="1:4" x14ac:dyDescent="0.3">
      <c r="A217" s="9">
        <v>180</v>
      </c>
      <c r="B217" s="7" t="s">
        <v>213</v>
      </c>
      <c r="C217" s="15">
        <v>115</v>
      </c>
      <c r="D217" s="2"/>
    </row>
    <row r="218" spans="1:4" x14ac:dyDescent="0.3">
      <c r="A218" s="9">
        <v>180</v>
      </c>
      <c r="B218" s="7" t="s">
        <v>214</v>
      </c>
      <c r="C218" s="15">
        <v>115</v>
      </c>
      <c r="D218" s="2"/>
    </row>
    <row r="219" spans="1:4" x14ac:dyDescent="0.3">
      <c r="A219" s="9">
        <v>180</v>
      </c>
      <c r="B219" s="7" t="s">
        <v>215</v>
      </c>
      <c r="C219" s="15">
        <v>115</v>
      </c>
      <c r="D219" s="2"/>
    </row>
    <row r="220" spans="1:4" x14ac:dyDescent="0.3">
      <c r="A220" s="9">
        <v>180</v>
      </c>
      <c r="B220" s="7" t="s">
        <v>216</v>
      </c>
      <c r="C220" s="15">
        <v>115</v>
      </c>
      <c r="D220" s="2"/>
    </row>
    <row r="221" spans="1:4" x14ac:dyDescent="0.3">
      <c r="A221" s="9">
        <v>180</v>
      </c>
      <c r="B221" s="7" t="s">
        <v>217</v>
      </c>
      <c r="C221" s="15">
        <v>115</v>
      </c>
      <c r="D221" s="2"/>
    </row>
    <row r="222" spans="1:4" x14ac:dyDescent="0.3">
      <c r="A222" s="9">
        <v>180</v>
      </c>
      <c r="B222" s="7" t="s">
        <v>218</v>
      </c>
      <c r="C222" s="15">
        <v>115</v>
      </c>
      <c r="D222" s="2"/>
    </row>
    <row r="223" spans="1:4" x14ac:dyDescent="0.3">
      <c r="A223" s="9">
        <v>180</v>
      </c>
      <c r="B223" s="7" t="s">
        <v>219</v>
      </c>
      <c r="C223" s="15">
        <v>115</v>
      </c>
      <c r="D223" s="2"/>
    </row>
    <row r="224" spans="1:4" x14ac:dyDescent="0.3">
      <c r="A224" s="9">
        <v>180</v>
      </c>
      <c r="B224" s="7" t="s">
        <v>220</v>
      </c>
      <c r="C224" s="15">
        <v>115</v>
      </c>
      <c r="D224" s="2"/>
    </row>
    <row r="225" spans="1:4" x14ac:dyDescent="0.3">
      <c r="A225" s="9">
        <v>180</v>
      </c>
      <c r="B225" s="7" t="s">
        <v>221</v>
      </c>
      <c r="C225" s="15">
        <v>115</v>
      </c>
      <c r="D225" s="2"/>
    </row>
    <row r="226" spans="1:4" x14ac:dyDescent="0.3">
      <c r="A226" s="9">
        <v>169</v>
      </c>
      <c r="B226" s="7" t="s">
        <v>222</v>
      </c>
      <c r="C226" s="15">
        <v>114</v>
      </c>
      <c r="D226" s="2"/>
    </row>
    <row r="227" spans="1:4" x14ac:dyDescent="0.3">
      <c r="A227" s="9">
        <v>169</v>
      </c>
      <c r="B227" s="7" t="s">
        <v>223</v>
      </c>
      <c r="C227" s="15">
        <v>114</v>
      </c>
      <c r="D227" s="2"/>
    </row>
    <row r="228" spans="1:4" x14ac:dyDescent="0.3">
      <c r="A228" s="9">
        <v>169</v>
      </c>
      <c r="B228" s="7" t="s">
        <v>224</v>
      </c>
      <c r="C228" s="15">
        <v>114</v>
      </c>
      <c r="D228" s="2"/>
    </row>
    <row r="229" spans="1:4" x14ac:dyDescent="0.3">
      <c r="A229" s="9">
        <v>169</v>
      </c>
      <c r="B229" s="7" t="s">
        <v>225</v>
      </c>
      <c r="C229" s="15">
        <v>114</v>
      </c>
      <c r="D229" s="2"/>
    </row>
    <row r="230" spans="1:4" x14ac:dyDescent="0.3">
      <c r="A230" s="9">
        <v>169</v>
      </c>
      <c r="B230" s="7" t="s">
        <v>226</v>
      </c>
      <c r="C230" s="15">
        <v>114</v>
      </c>
      <c r="D230" s="2"/>
    </row>
    <row r="231" spans="1:4" x14ac:dyDescent="0.3">
      <c r="A231" s="9">
        <v>169</v>
      </c>
      <c r="B231" s="7" t="s">
        <v>227</v>
      </c>
      <c r="C231" s="15">
        <v>114</v>
      </c>
      <c r="D231" s="2"/>
    </row>
    <row r="232" spans="1:4" x14ac:dyDescent="0.3">
      <c r="A232" s="9">
        <v>169</v>
      </c>
      <c r="B232" s="7" t="s">
        <v>228</v>
      </c>
      <c r="C232" s="15">
        <v>114</v>
      </c>
      <c r="D232" s="2"/>
    </row>
    <row r="233" spans="1:4" x14ac:dyDescent="0.3">
      <c r="A233" s="9">
        <v>169</v>
      </c>
      <c r="B233" s="7" t="s">
        <v>229</v>
      </c>
      <c r="C233" s="15">
        <v>114</v>
      </c>
      <c r="D233" s="2"/>
    </row>
    <row r="234" spans="1:4" x14ac:dyDescent="0.3">
      <c r="A234" s="9">
        <v>169</v>
      </c>
      <c r="B234" s="7" t="s">
        <v>230</v>
      </c>
      <c r="C234" s="15">
        <v>114</v>
      </c>
      <c r="D234" s="2"/>
    </row>
    <row r="235" spans="1:4" x14ac:dyDescent="0.3">
      <c r="A235" s="9">
        <v>169</v>
      </c>
      <c r="B235" s="7" t="s">
        <v>231</v>
      </c>
      <c r="C235" s="15">
        <v>114</v>
      </c>
      <c r="D235" s="2"/>
    </row>
    <row r="236" spans="1:4" x14ac:dyDescent="0.3">
      <c r="A236" s="9">
        <v>169</v>
      </c>
      <c r="B236" s="7" t="s">
        <v>232</v>
      </c>
      <c r="C236" s="15">
        <v>114</v>
      </c>
      <c r="D236" s="2"/>
    </row>
    <row r="237" spans="1:4" x14ac:dyDescent="0.3">
      <c r="A237" s="9">
        <v>156</v>
      </c>
      <c r="B237" s="7" t="s">
        <v>233</v>
      </c>
      <c r="C237" s="15">
        <v>113</v>
      </c>
      <c r="D237" s="2"/>
    </row>
    <row r="238" spans="1:4" x14ac:dyDescent="0.3">
      <c r="A238" s="9">
        <v>156</v>
      </c>
      <c r="B238" s="7" t="s">
        <v>234</v>
      </c>
      <c r="C238" s="15">
        <v>113</v>
      </c>
      <c r="D238" s="2"/>
    </row>
    <row r="239" spans="1:4" x14ac:dyDescent="0.3">
      <c r="A239" s="9">
        <v>156</v>
      </c>
      <c r="B239" s="7" t="s">
        <v>235</v>
      </c>
      <c r="C239" s="15">
        <v>113</v>
      </c>
      <c r="D239" s="2"/>
    </row>
    <row r="240" spans="1:4" x14ac:dyDescent="0.3">
      <c r="A240" s="9">
        <v>156</v>
      </c>
      <c r="B240" s="7" t="s">
        <v>236</v>
      </c>
      <c r="C240" s="15">
        <v>113</v>
      </c>
      <c r="D240" s="2"/>
    </row>
    <row r="241" spans="1:4" x14ac:dyDescent="0.3">
      <c r="A241" s="9">
        <v>156</v>
      </c>
      <c r="B241" s="7" t="s">
        <v>237</v>
      </c>
      <c r="C241" s="15">
        <v>113</v>
      </c>
      <c r="D241" s="2"/>
    </row>
    <row r="242" spans="1:4" x14ac:dyDescent="0.3">
      <c r="A242" s="9">
        <v>156</v>
      </c>
      <c r="B242" s="7" t="s">
        <v>238</v>
      </c>
      <c r="C242" s="15">
        <v>113</v>
      </c>
      <c r="D242" s="2"/>
    </row>
    <row r="243" spans="1:4" x14ac:dyDescent="0.3">
      <c r="A243" s="9">
        <v>156</v>
      </c>
      <c r="B243" s="7" t="s">
        <v>239</v>
      </c>
      <c r="C243" s="15">
        <v>113</v>
      </c>
      <c r="D243" s="2"/>
    </row>
    <row r="244" spans="1:4" x14ac:dyDescent="0.3">
      <c r="A244" s="9">
        <v>156</v>
      </c>
      <c r="B244" s="7" t="s">
        <v>240</v>
      </c>
      <c r="C244" s="15">
        <v>113</v>
      </c>
      <c r="D244" s="2"/>
    </row>
    <row r="245" spans="1:4" x14ac:dyDescent="0.3">
      <c r="A245" s="9">
        <v>156</v>
      </c>
      <c r="B245" s="7" t="s">
        <v>241</v>
      </c>
      <c r="C245" s="15">
        <v>113</v>
      </c>
      <c r="D245" s="2"/>
    </row>
    <row r="246" spans="1:4" x14ac:dyDescent="0.3">
      <c r="A246" s="9">
        <v>156</v>
      </c>
      <c r="B246" s="7" t="s">
        <v>242</v>
      </c>
      <c r="C246" s="15">
        <v>113</v>
      </c>
      <c r="D246" s="2"/>
    </row>
    <row r="247" spans="1:4" x14ac:dyDescent="0.3">
      <c r="A247" s="9">
        <v>156</v>
      </c>
      <c r="B247" s="7" t="s">
        <v>243</v>
      </c>
      <c r="C247" s="15">
        <v>113</v>
      </c>
      <c r="D247" s="2"/>
    </row>
    <row r="248" spans="1:4" x14ac:dyDescent="0.3">
      <c r="A248" s="9">
        <v>156</v>
      </c>
      <c r="B248" s="7" t="s">
        <v>244</v>
      </c>
      <c r="C248" s="15">
        <v>113</v>
      </c>
      <c r="D248" s="2"/>
    </row>
    <row r="249" spans="1:4" x14ac:dyDescent="0.3">
      <c r="A249" s="9">
        <v>156</v>
      </c>
      <c r="B249" s="7" t="s">
        <v>245</v>
      </c>
      <c r="C249" s="15">
        <v>113</v>
      </c>
      <c r="D249" s="2"/>
    </row>
    <row r="250" spans="1:4" x14ac:dyDescent="0.3">
      <c r="A250" s="9">
        <v>144</v>
      </c>
      <c r="B250" s="7" t="s">
        <v>246</v>
      </c>
      <c r="C250" s="15">
        <v>112</v>
      </c>
      <c r="D250" s="2"/>
    </row>
    <row r="251" spans="1:4" x14ac:dyDescent="0.3">
      <c r="A251" s="9">
        <v>144</v>
      </c>
      <c r="B251" s="7" t="s">
        <v>247</v>
      </c>
      <c r="C251" s="15">
        <v>112</v>
      </c>
      <c r="D251" s="2"/>
    </row>
    <row r="252" spans="1:4" x14ac:dyDescent="0.3">
      <c r="A252" s="9">
        <v>144</v>
      </c>
      <c r="B252" s="7" t="s">
        <v>248</v>
      </c>
      <c r="C252" s="15">
        <v>112</v>
      </c>
      <c r="D252" s="2"/>
    </row>
    <row r="253" spans="1:4" x14ac:dyDescent="0.3">
      <c r="A253" s="9">
        <v>144</v>
      </c>
      <c r="B253" s="7" t="s">
        <v>249</v>
      </c>
      <c r="C253" s="15">
        <v>112</v>
      </c>
      <c r="D253" s="2"/>
    </row>
    <row r="254" spans="1:4" x14ac:dyDescent="0.3">
      <c r="A254" s="9">
        <v>144</v>
      </c>
      <c r="B254" s="7" t="s">
        <v>250</v>
      </c>
      <c r="C254" s="15">
        <v>112</v>
      </c>
      <c r="D254" s="2"/>
    </row>
    <row r="255" spans="1:4" x14ac:dyDescent="0.3">
      <c r="A255" s="9">
        <v>144</v>
      </c>
      <c r="B255" s="7" t="s">
        <v>251</v>
      </c>
      <c r="C255" s="15">
        <v>112</v>
      </c>
      <c r="D255" s="2"/>
    </row>
    <row r="256" spans="1:4" x14ac:dyDescent="0.3">
      <c r="A256" s="9">
        <v>144</v>
      </c>
      <c r="B256" s="7" t="s">
        <v>252</v>
      </c>
      <c r="C256" s="15">
        <v>112</v>
      </c>
      <c r="D256" s="2"/>
    </row>
    <row r="257" spans="1:4" x14ac:dyDescent="0.3">
      <c r="A257" s="9">
        <v>144</v>
      </c>
      <c r="B257" s="7" t="s">
        <v>253</v>
      </c>
      <c r="C257" s="15">
        <v>112</v>
      </c>
      <c r="D257" s="2"/>
    </row>
    <row r="258" spans="1:4" x14ac:dyDescent="0.3">
      <c r="A258" s="9">
        <v>144</v>
      </c>
      <c r="B258" s="7" t="s">
        <v>254</v>
      </c>
      <c r="C258" s="15">
        <v>112</v>
      </c>
      <c r="D258" s="2"/>
    </row>
    <row r="259" spans="1:4" x14ac:dyDescent="0.3">
      <c r="A259" s="9">
        <v>144</v>
      </c>
      <c r="B259" s="7" t="s">
        <v>255</v>
      </c>
      <c r="C259" s="15">
        <v>112</v>
      </c>
      <c r="D259" s="2"/>
    </row>
    <row r="260" spans="1:4" x14ac:dyDescent="0.3">
      <c r="A260" s="9">
        <v>144</v>
      </c>
      <c r="B260" s="7" t="s">
        <v>256</v>
      </c>
      <c r="C260" s="15">
        <v>112</v>
      </c>
      <c r="D260" s="2"/>
    </row>
    <row r="261" spans="1:4" x14ac:dyDescent="0.3">
      <c r="A261" s="9">
        <v>144</v>
      </c>
      <c r="B261" s="7" t="s">
        <v>257</v>
      </c>
      <c r="C261" s="15">
        <v>112</v>
      </c>
      <c r="D261" s="2"/>
    </row>
    <row r="262" spans="1:4" x14ac:dyDescent="0.3">
      <c r="A262" s="9">
        <v>131</v>
      </c>
      <c r="B262" s="7" t="s">
        <v>258</v>
      </c>
      <c r="C262" s="15">
        <v>111</v>
      </c>
      <c r="D262" s="2"/>
    </row>
    <row r="263" spans="1:4" x14ac:dyDescent="0.3">
      <c r="A263" s="9">
        <v>131</v>
      </c>
      <c r="B263" s="7" t="s">
        <v>259</v>
      </c>
      <c r="C263" s="15">
        <v>111</v>
      </c>
      <c r="D263" s="2"/>
    </row>
    <row r="264" spans="1:4" x14ac:dyDescent="0.3">
      <c r="A264" s="9">
        <v>131</v>
      </c>
      <c r="B264" s="7" t="s">
        <v>260</v>
      </c>
      <c r="C264" s="15">
        <v>111</v>
      </c>
      <c r="D264" s="2"/>
    </row>
    <row r="265" spans="1:4" x14ac:dyDescent="0.3">
      <c r="A265" s="9">
        <v>131</v>
      </c>
      <c r="B265" s="7" t="s">
        <v>261</v>
      </c>
      <c r="C265" s="15">
        <v>111</v>
      </c>
      <c r="D265" s="2"/>
    </row>
    <row r="266" spans="1:4" x14ac:dyDescent="0.3">
      <c r="A266" s="9">
        <v>131</v>
      </c>
      <c r="B266" s="7" t="s">
        <v>262</v>
      </c>
      <c r="C266" s="15">
        <v>111</v>
      </c>
      <c r="D266" s="2"/>
    </row>
    <row r="267" spans="1:4" x14ac:dyDescent="0.3">
      <c r="A267" s="9">
        <v>131</v>
      </c>
      <c r="B267" s="7" t="s">
        <v>263</v>
      </c>
      <c r="C267" s="15">
        <v>111</v>
      </c>
      <c r="D267" s="2"/>
    </row>
    <row r="268" spans="1:4" x14ac:dyDescent="0.3">
      <c r="A268" s="9">
        <v>131</v>
      </c>
      <c r="B268" s="7" t="s">
        <v>264</v>
      </c>
      <c r="C268" s="15">
        <v>111</v>
      </c>
      <c r="D268" s="2"/>
    </row>
    <row r="269" spans="1:4" x14ac:dyDescent="0.3">
      <c r="A269" s="9">
        <v>131</v>
      </c>
      <c r="B269" s="7" t="s">
        <v>265</v>
      </c>
      <c r="C269" s="15">
        <v>111</v>
      </c>
      <c r="D269" s="2"/>
    </row>
    <row r="270" spans="1:4" x14ac:dyDescent="0.3">
      <c r="A270" s="9">
        <v>131</v>
      </c>
      <c r="B270" s="7" t="s">
        <v>266</v>
      </c>
      <c r="C270" s="15">
        <v>111</v>
      </c>
      <c r="D270" s="2"/>
    </row>
    <row r="271" spans="1:4" x14ac:dyDescent="0.3">
      <c r="A271" s="9">
        <v>131</v>
      </c>
      <c r="B271" s="7" t="s">
        <v>267</v>
      </c>
      <c r="C271" s="15">
        <v>111</v>
      </c>
      <c r="D271" s="2"/>
    </row>
    <row r="272" spans="1:4" x14ac:dyDescent="0.3">
      <c r="A272" s="9">
        <v>131</v>
      </c>
      <c r="B272" s="7" t="s">
        <v>268</v>
      </c>
      <c r="C272" s="15">
        <v>111</v>
      </c>
      <c r="D272" s="2"/>
    </row>
    <row r="273" spans="1:4" x14ac:dyDescent="0.3">
      <c r="A273" s="9">
        <v>131</v>
      </c>
      <c r="B273" s="7" t="s">
        <v>269</v>
      </c>
      <c r="C273" s="15">
        <v>111</v>
      </c>
      <c r="D273" s="2"/>
    </row>
    <row r="274" spans="1:4" x14ac:dyDescent="0.3">
      <c r="A274" s="9">
        <v>131</v>
      </c>
      <c r="B274" s="7" t="s">
        <v>270</v>
      </c>
      <c r="C274" s="15">
        <v>111</v>
      </c>
      <c r="D274" s="2"/>
    </row>
    <row r="275" spans="1:4" x14ac:dyDescent="0.3">
      <c r="A275" s="9">
        <v>117</v>
      </c>
      <c r="B275" s="7" t="s">
        <v>271</v>
      </c>
      <c r="C275" s="15">
        <v>110</v>
      </c>
      <c r="D275" s="2"/>
    </row>
    <row r="276" spans="1:4" x14ac:dyDescent="0.3">
      <c r="A276" s="9">
        <v>117</v>
      </c>
      <c r="B276" s="7" t="s">
        <v>272</v>
      </c>
      <c r="C276" s="15">
        <v>110</v>
      </c>
      <c r="D276" s="2"/>
    </row>
    <row r="277" spans="1:4" x14ac:dyDescent="0.3">
      <c r="A277" s="9">
        <v>117</v>
      </c>
      <c r="B277" s="7" t="s">
        <v>273</v>
      </c>
      <c r="C277" s="15">
        <v>110</v>
      </c>
      <c r="D277" s="2"/>
    </row>
    <row r="278" spans="1:4" x14ac:dyDescent="0.3">
      <c r="A278" s="9">
        <v>117</v>
      </c>
      <c r="B278" s="7" t="s">
        <v>274</v>
      </c>
      <c r="C278" s="15">
        <v>110</v>
      </c>
      <c r="D278" s="2"/>
    </row>
    <row r="279" spans="1:4" x14ac:dyDescent="0.3">
      <c r="A279" s="9">
        <v>117</v>
      </c>
      <c r="B279" s="7" t="s">
        <v>275</v>
      </c>
      <c r="C279" s="15">
        <v>110</v>
      </c>
      <c r="D279" s="2"/>
    </row>
    <row r="280" spans="1:4" x14ac:dyDescent="0.3">
      <c r="A280" s="9">
        <v>117</v>
      </c>
      <c r="B280" s="7" t="s">
        <v>276</v>
      </c>
      <c r="C280" s="15">
        <v>110</v>
      </c>
      <c r="D280" s="2"/>
    </row>
    <row r="281" spans="1:4" x14ac:dyDescent="0.3">
      <c r="A281" s="9">
        <v>117</v>
      </c>
      <c r="B281" s="7" t="s">
        <v>277</v>
      </c>
      <c r="C281" s="15">
        <v>110</v>
      </c>
      <c r="D281" s="2"/>
    </row>
    <row r="282" spans="1:4" x14ac:dyDescent="0.3">
      <c r="A282" s="9">
        <v>117</v>
      </c>
      <c r="B282" s="7" t="s">
        <v>278</v>
      </c>
      <c r="C282" s="15">
        <v>110</v>
      </c>
      <c r="D282" s="2"/>
    </row>
    <row r="283" spans="1:4" x14ac:dyDescent="0.3">
      <c r="A283" s="9">
        <v>117</v>
      </c>
      <c r="B283" s="7" t="s">
        <v>279</v>
      </c>
      <c r="C283" s="15">
        <v>110</v>
      </c>
      <c r="D283" s="2"/>
    </row>
    <row r="284" spans="1:4" x14ac:dyDescent="0.3">
      <c r="A284" s="9">
        <v>117</v>
      </c>
      <c r="B284" s="7" t="s">
        <v>280</v>
      </c>
      <c r="C284" s="15">
        <v>110</v>
      </c>
      <c r="D284" s="2"/>
    </row>
    <row r="285" spans="1:4" x14ac:dyDescent="0.3">
      <c r="A285" s="9">
        <v>117</v>
      </c>
      <c r="B285" s="7" t="s">
        <v>281</v>
      </c>
      <c r="C285" s="15">
        <v>110</v>
      </c>
      <c r="D285" s="2"/>
    </row>
    <row r="286" spans="1:4" x14ac:dyDescent="0.3">
      <c r="A286" s="9">
        <v>117</v>
      </c>
      <c r="B286" s="7" t="s">
        <v>282</v>
      </c>
      <c r="C286" s="15">
        <v>110</v>
      </c>
      <c r="D286" s="2"/>
    </row>
    <row r="287" spans="1:4" x14ac:dyDescent="0.3">
      <c r="A287" s="9">
        <v>117</v>
      </c>
      <c r="B287" s="7" t="s">
        <v>283</v>
      </c>
      <c r="C287" s="15">
        <v>110</v>
      </c>
      <c r="D287" s="2"/>
    </row>
    <row r="288" spans="1:4" x14ac:dyDescent="0.3">
      <c r="A288" s="9">
        <v>117</v>
      </c>
      <c r="B288" s="7" t="s">
        <v>284</v>
      </c>
      <c r="C288" s="15">
        <v>110</v>
      </c>
      <c r="D288" s="2"/>
    </row>
    <row r="289" spans="1:4" x14ac:dyDescent="0.3">
      <c r="A289" s="9">
        <v>109</v>
      </c>
      <c r="B289" s="7" t="s">
        <v>285</v>
      </c>
      <c r="C289" s="15">
        <v>109</v>
      </c>
      <c r="D289" s="2"/>
    </row>
    <row r="290" spans="1:4" x14ac:dyDescent="0.3">
      <c r="A290" s="9">
        <v>109</v>
      </c>
      <c r="B290" s="7" t="s">
        <v>286</v>
      </c>
      <c r="C290" s="15">
        <v>109</v>
      </c>
      <c r="D290" s="2"/>
    </row>
    <row r="291" spans="1:4" x14ac:dyDescent="0.3">
      <c r="A291" s="9">
        <v>109</v>
      </c>
      <c r="B291" s="7" t="s">
        <v>287</v>
      </c>
      <c r="C291" s="15">
        <v>109</v>
      </c>
      <c r="D291" s="2"/>
    </row>
    <row r="292" spans="1:4" x14ac:dyDescent="0.3">
      <c r="A292" s="9">
        <v>109</v>
      </c>
      <c r="B292" s="7" t="s">
        <v>288</v>
      </c>
      <c r="C292" s="15">
        <v>109</v>
      </c>
      <c r="D292" s="2"/>
    </row>
    <row r="293" spans="1:4" x14ac:dyDescent="0.3">
      <c r="A293" s="9">
        <v>109</v>
      </c>
      <c r="B293" s="7" t="s">
        <v>289</v>
      </c>
      <c r="C293" s="15">
        <v>109</v>
      </c>
      <c r="D293" s="2"/>
    </row>
    <row r="294" spans="1:4" x14ac:dyDescent="0.3">
      <c r="A294" s="9">
        <v>109</v>
      </c>
      <c r="B294" s="7" t="s">
        <v>290</v>
      </c>
      <c r="C294" s="15">
        <v>109</v>
      </c>
      <c r="D294" s="2"/>
    </row>
    <row r="295" spans="1:4" x14ac:dyDescent="0.3">
      <c r="A295" s="9">
        <v>109</v>
      </c>
      <c r="B295" s="7" t="s">
        <v>291</v>
      </c>
      <c r="C295" s="15">
        <v>109</v>
      </c>
      <c r="D295" s="2"/>
    </row>
    <row r="296" spans="1:4" x14ac:dyDescent="0.3">
      <c r="A296" s="9">
        <v>109</v>
      </c>
      <c r="B296" s="7" t="s">
        <v>292</v>
      </c>
      <c r="C296" s="15">
        <v>109</v>
      </c>
      <c r="D296" s="2"/>
    </row>
    <row r="297" spans="1:4" x14ac:dyDescent="0.3">
      <c r="A297" s="9">
        <v>88</v>
      </c>
      <c r="B297" s="7" t="s">
        <v>293</v>
      </c>
      <c r="C297" s="15">
        <v>108</v>
      </c>
      <c r="D297" s="2"/>
    </row>
    <row r="298" spans="1:4" x14ac:dyDescent="0.3">
      <c r="A298" s="9">
        <v>88</v>
      </c>
      <c r="B298" s="7" t="s">
        <v>294</v>
      </c>
      <c r="C298" s="15">
        <v>108</v>
      </c>
      <c r="D298" s="2"/>
    </row>
    <row r="299" spans="1:4" x14ac:dyDescent="0.3">
      <c r="A299" s="9">
        <v>88</v>
      </c>
      <c r="B299" s="7" t="s">
        <v>295</v>
      </c>
      <c r="C299" s="15">
        <v>108</v>
      </c>
      <c r="D299" s="2"/>
    </row>
    <row r="300" spans="1:4" x14ac:dyDescent="0.3">
      <c r="A300" s="9">
        <v>88</v>
      </c>
      <c r="B300" s="7" t="s">
        <v>296</v>
      </c>
      <c r="C300" s="15">
        <v>108</v>
      </c>
      <c r="D300" s="2"/>
    </row>
    <row r="301" spans="1:4" x14ac:dyDescent="0.3">
      <c r="A301" s="9">
        <v>88</v>
      </c>
      <c r="B301" s="7" t="s">
        <v>297</v>
      </c>
      <c r="C301" s="15">
        <v>108</v>
      </c>
      <c r="D301" s="2"/>
    </row>
    <row r="302" spans="1:4" x14ac:dyDescent="0.3">
      <c r="A302" s="9">
        <v>88</v>
      </c>
      <c r="B302" s="7" t="s">
        <v>298</v>
      </c>
      <c r="C302" s="15">
        <v>108</v>
      </c>
      <c r="D302" s="2"/>
    </row>
    <row r="303" spans="1:4" x14ac:dyDescent="0.3">
      <c r="A303" s="9">
        <v>88</v>
      </c>
      <c r="B303" s="7" t="s">
        <v>299</v>
      </c>
      <c r="C303" s="15">
        <v>108</v>
      </c>
      <c r="D303" s="2"/>
    </row>
    <row r="304" spans="1:4" x14ac:dyDescent="0.3">
      <c r="A304" s="9">
        <v>88</v>
      </c>
      <c r="B304" s="7" t="s">
        <v>300</v>
      </c>
      <c r="C304" s="15">
        <v>108</v>
      </c>
      <c r="D304" s="2"/>
    </row>
    <row r="305" spans="1:4" x14ac:dyDescent="0.3">
      <c r="A305" s="9">
        <v>88</v>
      </c>
      <c r="B305" s="7" t="s">
        <v>301</v>
      </c>
      <c r="C305" s="15">
        <v>108</v>
      </c>
      <c r="D305" s="2"/>
    </row>
    <row r="306" spans="1:4" x14ac:dyDescent="0.3">
      <c r="A306" s="9">
        <v>88</v>
      </c>
      <c r="B306" s="7" t="s">
        <v>302</v>
      </c>
      <c r="C306" s="15">
        <v>108</v>
      </c>
      <c r="D306" s="2"/>
    </row>
    <row r="307" spans="1:4" x14ac:dyDescent="0.3">
      <c r="A307" s="9">
        <v>88</v>
      </c>
      <c r="B307" s="7" t="s">
        <v>303</v>
      </c>
      <c r="C307" s="15">
        <v>108</v>
      </c>
      <c r="D307" s="2"/>
    </row>
    <row r="308" spans="1:4" x14ac:dyDescent="0.3">
      <c r="A308" s="9">
        <v>88</v>
      </c>
      <c r="B308" s="7" t="s">
        <v>304</v>
      </c>
      <c r="C308" s="15">
        <v>108</v>
      </c>
      <c r="D308" s="2"/>
    </row>
    <row r="309" spans="1:4" x14ac:dyDescent="0.3">
      <c r="A309" s="9">
        <v>88</v>
      </c>
      <c r="B309" s="7" t="s">
        <v>305</v>
      </c>
      <c r="C309" s="15">
        <v>108</v>
      </c>
      <c r="D309" s="2"/>
    </row>
    <row r="310" spans="1:4" x14ac:dyDescent="0.3">
      <c r="A310" s="9">
        <v>88</v>
      </c>
      <c r="B310" s="7" t="s">
        <v>306</v>
      </c>
      <c r="C310" s="15">
        <v>108</v>
      </c>
      <c r="D310" s="2"/>
    </row>
    <row r="311" spans="1:4" x14ac:dyDescent="0.3">
      <c r="A311" s="9">
        <v>88</v>
      </c>
      <c r="B311" s="7" t="s">
        <v>307</v>
      </c>
      <c r="C311" s="15">
        <v>108</v>
      </c>
      <c r="D311" s="2"/>
    </row>
    <row r="312" spans="1:4" x14ac:dyDescent="0.3">
      <c r="A312" s="9">
        <v>88</v>
      </c>
      <c r="B312" s="7" t="s">
        <v>308</v>
      </c>
      <c r="C312" s="15">
        <v>108</v>
      </c>
      <c r="D312" s="2"/>
    </row>
    <row r="313" spans="1:4" x14ac:dyDescent="0.3">
      <c r="A313" s="9">
        <v>88</v>
      </c>
      <c r="B313" s="7" t="s">
        <v>309</v>
      </c>
      <c r="C313" s="15">
        <v>108</v>
      </c>
      <c r="D313" s="2"/>
    </row>
    <row r="314" spans="1:4" x14ac:dyDescent="0.3">
      <c r="A314" s="9">
        <v>88</v>
      </c>
      <c r="B314" s="7" t="s">
        <v>310</v>
      </c>
      <c r="C314" s="15">
        <v>108</v>
      </c>
      <c r="D314" s="2"/>
    </row>
    <row r="315" spans="1:4" x14ac:dyDescent="0.3">
      <c r="A315" s="9">
        <v>88</v>
      </c>
      <c r="B315" s="7" t="s">
        <v>311</v>
      </c>
      <c r="C315" s="15">
        <v>108</v>
      </c>
      <c r="D315" s="2"/>
    </row>
    <row r="316" spans="1:4" x14ac:dyDescent="0.3">
      <c r="A316" s="9">
        <v>88</v>
      </c>
      <c r="B316" s="7" t="s">
        <v>312</v>
      </c>
      <c r="C316" s="15">
        <v>108</v>
      </c>
      <c r="D316" s="2"/>
    </row>
    <row r="317" spans="1:4" x14ac:dyDescent="0.3">
      <c r="A317" s="9">
        <v>88</v>
      </c>
      <c r="B317" s="7" t="s">
        <v>313</v>
      </c>
      <c r="C317" s="15">
        <v>108</v>
      </c>
      <c r="D317" s="2"/>
    </row>
    <row r="318" spans="1:4" x14ac:dyDescent="0.3">
      <c r="A318" s="9">
        <v>77</v>
      </c>
      <c r="B318" s="7" t="s">
        <v>314</v>
      </c>
      <c r="C318" s="15">
        <v>107</v>
      </c>
      <c r="D318" s="2"/>
    </row>
    <row r="319" spans="1:4" x14ac:dyDescent="0.3">
      <c r="A319" s="9">
        <v>77</v>
      </c>
      <c r="B319" s="7" t="s">
        <v>315</v>
      </c>
      <c r="C319" s="15">
        <v>107</v>
      </c>
      <c r="D319" s="2"/>
    </row>
    <row r="320" spans="1:4" x14ac:dyDescent="0.3">
      <c r="A320" s="9">
        <v>77</v>
      </c>
      <c r="B320" s="7" t="s">
        <v>316</v>
      </c>
      <c r="C320" s="15">
        <v>107</v>
      </c>
      <c r="D320" s="2"/>
    </row>
    <row r="321" spans="1:4" x14ac:dyDescent="0.3">
      <c r="A321" s="9">
        <v>77</v>
      </c>
      <c r="B321" s="7" t="s">
        <v>317</v>
      </c>
      <c r="C321" s="15">
        <v>107</v>
      </c>
      <c r="D321" s="2"/>
    </row>
    <row r="322" spans="1:4" x14ac:dyDescent="0.3">
      <c r="A322" s="9">
        <v>77</v>
      </c>
      <c r="B322" s="7" t="s">
        <v>318</v>
      </c>
      <c r="C322" s="15">
        <v>107</v>
      </c>
      <c r="D322" s="2"/>
    </row>
    <row r="323" spans="1:4" x14ac:dyDescent="0.3">
      <c r="A323" s="9">
        <v>77</v>
      </c>
      <c r="B323" s="7" t="s">
        <v>319</v>
      </c>
      <c r="C323" s="15">
        <v>107</v>
      </c>
      <c r="D323" s="2"/>
    </row>
    <row r="324" spans="1:4" x14ac:dyDescent="0.3">
      <c r="A324" s="9">
        <v>77</v>
      </c>
      <c r="B324" s="7" t="s">
        <v>320</v>
      </c>
      <c r="C324" s="15">
        <v>107</v>
      </c>
      <c r="D324" s="2"/>
    </row>
    <row r="325" spans="1:4" x14ac:dyDescent="0.3">
      <c r="A325" s="9">
        <v>77</v>
      </c>
      <c r="B325" s="7" t="s">
        <v>162</v>
      </c>
      <c r="C325" s="15">
        <v>107</v>
      </c>
      <c r="D325" s="2"/>
    </row>
    <row r="326" spans="1:4" x14ac:dyDescent="0.3">
      <c r="A326" s="9">
        <v>77</v>
      </c>
      <c r="B326" s="7" t="s">
        <v>321</v>
      </c>
      <c r="C326" s="15">
        <v>107</v>
      </c>
      <c r="D326" s="2"/>
    </row>
    <row r="327" spans="1:4" x14ac:dyDescent="0.3">
      <c r="A327" s="9">
        <v>77</v>
      </c>
      <c r="B327" s="7" t="s">
        <v>322</v>
      </c>
      <c r="C327" s="15">
        <v>107</v>
      </c>
      <c r="D327" s="2"/>
    </row>
    <row r="328" spans="1:4" x14ac:dyDescent="0.3">
      <c r="A328" s="9">
        <v>77</v>
      </c>
      <c r="B328" s="7" t="s">
        <v>323</v>
      </c>
      <c r="C328" s="15">
        <v>107</v>
      </c>
      <c r="D328" s="2"/>
    </row>
    <row r="329" spans="1:4" x14ac:dyDescent="0.3">
      <c r="A329" s="9">
        <v>66</v>
      </c>
      <c r="B329" s="7" t="s">
        <v>324</v>
      </c>
      <c r="C329" s="15">
        <v>106</v>
      </c>
      <c r="D329" s="2"/>
    </row>
    <row r="330" spans="1:4" x14ac:dyDescent="0.3">
      <c r="A330" s="9">
        <v>66</v>
      </c>
      <c r="B330" s="7" t="s">
        <v>325</v>
      </c>
      <c r="C330" s="15">
        <v>106</v>
      </c>
      <c r="D330" s="2"/>
    </row>
    <row r="331" spans="1:4" x14ac:dyDescent="0.3">
      <c r="A331" s="9">
        <v>66</v>
      </c>
      <c r="B331" s="7" t="s">
        <v>326</v>
      </c>
      <c r="C331" s="15">
        <v>106</v>
      </c>
      <c r="D331" s="2"/>
    </row>
    <row r="332" spans="1:4" x14ac:dyDescent="0.3">
      <c r="A332" s="9">
        <v>66</v>
      </c>
      <c r="B332" s="7" t="s">
        <v>327</v>
      </c>
      <c r="C332" s="15">
        <v>106</v>
      </c>
      <c r="D332" s="2"/>
    </row>
    <row r="333" spans="1:4" x14ac:dyDescent="0.3">
      <c r="A333" s="9">
        <v>66</v>
      </c>
      <c r="B333" s="7" t="s">
        <v>328</v>
      </c>
      <c r="C333" s="15">
        <v>106</v>
      </c>
      <c r="D333" s="2"/>
    </row>
    <row r="334" spans="1:4" x14ac:dyDescent="0.3">
      <c r="A334" s="9">
        <v>66</v>
      </c>
      <c r="B334" s="7" t="s">
        <v>329</v>
      </c>
      <c r="C334" s="15">
        <v>106</v>
      </c>
      <c r="D334" s="2"/>
    </row>
    <row r="335" spans="1:4" x14ac:dyDescent="0.3">
      <c r="A335" s="9">
        <v>66</v>
      </c>
      <c r="B335" s="7" t="s">
        <v>330</v>
      </c>
      <c r="C335" s="15">
        <v>106</v>
      </c>
      <c r="D335" s="2"/>
    </row>
    <row r="336" spans="1:4" x14ac:dyDescent="0.3">
      <c r="A336" s="9">
        <v>66</v>
      </c>
      <c r="B336" s="7" t="s">
        <v>331</v>
      </c>
      <c r="C336" s="15">
        <v>106</v>
      </c>
      <c r="D336" s="2"/>
    </row>
    <row r="337" spans="1:4" x14ac:dyDescent="0.3">
      <c r="A337" s="9">
        <v>66</v>
      </c>
      <c r="B337" s="7" t="s">
        <v>332</v>
      </c>
      <c r="C337" s="15">
        <v>106</v>
      </c>
      <c r="D337" s="2"/>
    </row>
    <row r="338" spans="1:4" x14ac:dyDescent="0.3">
      <c r="A338" s="9">
        <v>66</v>
      </c>
      <c r="B338" s="7" t="s">
        <v>333</v>
      </c>
      <c r="C338" s="15">
        <v>106</v>
      </c>
      <c r="D338" s="2"/>
    </row>
    <row r="339" spans="1:4" x14ac:dyDescent="0.3">
      <c r="A339" s="9">
        <v>66</v>
      </c>
      <c r="B339" s="7" t="s">
        <v>334</v>
      </c>
      <c r="C339" s="15">
        <v>106</v>
      </c>
      <c r="D339" s="2"/>
    </row>
    <row r="340" spans="1:4" x14ac:dyDescent="0.3">
      <c r="A340" s="9">
        <v>54</v>
      </c>
      <c r="B340" s="7" t="s">
        <v>335</v>
      </c>
      <c r="C340" s="15">
        <v>105</v>
      </c>
      <c r="D340" s="2"/>
    </row>
    <row r="341" spans="1:4" x14ac:dyDescent="0.3">
      <c r="A341" s="9">
        <v>54</v>
      </c>
      <c r="B341" s="7" t="s">
        <v>336</v>
      </c>
      <c r="C341" s="15">
        <v>105</v>
      </c>
      <c r="D341" s="2"/>
    </row>
    <row r="342" spans="1:4" x14ac:dyDescent="0.3">
      <c r="A342" s="9">
        <v>54</v>
      </c>
      <c r="B342" s="7" t="s">
        <v>337</v>
      </c>
      <c r="C342" s="15">
        <v>105</v>
      </c>
      <c r="D342" s="2"/>
    </row>
    <row r="343" spans="1:4" x14ac:dyDescent="0.3">
      <c r="A343" s="9">
        <v>54</v>
      </c>
      <c r="B343" s="7" t="s">
        <v>338</v>
      </c>
      <c r="C343" s="15">
        <v>105</v>
      </c>
      <c r="D343" s="2"/>
    </row>
    <row r="344" spans="1:4" x14ac:dyDescent="0.3">
      <c r="A344" s="9">
        <v>54</v>
      </c>
      <c r="B344" s="7" t="s">
        <v>339</v>
      </c>
      <c r="C344" s="15">
        <v>105</v>
      </c>
      <c r="D344" s="2"/>
    </row>
    <row r="345" spans="1:4" x14ac:dyDescent="0.3">
      <c r="A345" s="9">
        <v>54</v>
      </c>
      <c r="B345" s="7" t="s">
        <v>340</v>
      </c>
      <c r="C345" s="15">
        <v>105</v>
      </c>
      <c r="D345" s="2"/>
    </row>
    <row r="346" spans="1:4" x14ac:dyDescent="0.3">
      <c r="A346" s="9">
        <v>54</v>
      </c>
      <c r="B346" s="7" t="s">
        <v>341</v>
      </c>
      <c r="C346" s="15">
        <v>105</v>
      </c>
      <c r="D346" s="2"/>
    </row>
    <row r="347" spans="1:4" x14ac:dyDescent="0.3">
      <c r="A347" s="9">
        <v>54</v>
      </c>
      <c r="B347" s="7" t="s">
        <v>342</v>
      </c>
      <c r="C347" s="15">
        <v>105</v>
      </c>
      <c r="D347" s="2"/>
    </row>
    <row r="348" spans="1:4" x14ac:dyDescent="0.3">
      <c r="A348" s="9">
        <v>54</v>
      </c>
      <c r="B348" s="7" t="s">
        <v>343</v>
      </c>
      <c r="C348" s="15">
        <v>105</v>
      </c>
      <c r="D348" s="2"/>
    </row>
    <row r="349" spans="1:4" x14ac:dyDescent="0.3">
      <c r="A349" s="9">
        <v>54</v>
      </c>
      <c r="B349" s="7" t="s">
        <v>344</v>
      </c>
      <c r="C349" s="15">
        <v>105</v>
      </c>
      <c r="D349" s="2"/>
    </row>
    <row r="350" spans="1:4" x14ac:dyDescent="0.3">
      <c r="A350" s="9">
        <v>54</v>
      </c>
      <c r="B350" s="7" t="s">
        <v>345</v>
      </c>
      <c r="C350" s="15">
        <v>105</v>
      </c>
      <c r="D350" s="2"/>
    </row>
    <row r="351" spans="1:4" x14ac:dyDescent="0.3">
      <c r="A351" s="9">
        <v>54</v>
      </c>
      <c r="B351" s="7" t="s">
        <v>346</v>
      </c>
      <c r="C351" s="15">
        <v>105</v>
      </c>
      <c r="D351" s="2"/>
    </row>
    <row r="352" spans="1:4" x14ac:dyDescent="0.3">
      <c r="A352" s="9">
        <v>44</v>
      </c>
      <c r="B352" s="7" t="s">
        <v>347</v>
      </c>
      <c r="C352" s="15">
        <v>104</v>
      </c>
      <c r="D352" s="2"/>
    </row>
    <row r="353" spans="1:4" x14ac:dyDescent="0.3">
      <c r="A353" s="9">
        <v>44</v>
      </c>
      <c r="B353" s="7" t="s">
        <v>348</v>
      </c>
      <c r="C353" s="15">
        <v>104</v>
      </c>
      <c r="D353" s="2"/>
    </row>
    <row r="354" spans="1:4" x14ac:dyDescent="0.3">
      <c r="A354" s="9">
        <v>44</v>
      </c>
      <c r="B354" s="7" t="s">
        <v>349</v>
      </c>
      <c r="C354" s="15">
        <v>104</v>
      </c>
      <c r="D354" s="2"/>
    </row>
    <row r="355" spans="1:4" x14ac:dyDescent="0.3">
      <c r="A355" s="9">
        <v>44</v>
      </c>
      <c r="B355" s="7" t="s">
        <v>350</v>
      </c>
      <c r="C355" s="15">
        <v>104</v>
      </c>
      <c r="D355" s="2"/>
    </row>
    <row r="356" spans="1:4" x14ac:dyDescent="0.3">
      <c r="A356" s="9">
        <v>44</v>
      </c>
      <c r="B356" s="7" t="s">
        <v>351</v>
      </c>
      <c r="C356" s="15">
        <v>104</v>
      </c>
      <c r="D356" s="2"/>
    </row>
    <row r="357" spans="1:4" x14ac:dyDescent="0.3">
      <c r="A357" s="9">
        <v>44</v>
      </c>
      <c r="B357" s="7" t="s">
        <v>352</v>
      </c>
      <c r="C357" s="15">
        <v>104</v>
      </c>
      <c r="D357" s="2"/>
    </row>
    <row r="358" spans="1:4" x14ac:dyDescent="0.3">
      <c r="A358" s="9">
        <v>44</v>
      </c>
      <c r="B358" s="7" t="s">
        <v>353</v>
      </c>
      <c r="C358" s="15">
        <v>104</v>
      </c>
      <c r="D358" s="2"/>
    </row>
    <row r="359" spans="1:4" x14ac:dyDescent="0.3">
      <c r="A359" s="9">
        <v>44</v>
      </c>
      <c r="B359" s="7" t="s">
        <v>354</v>
      </c>
      <c r="C359" s="15">
        <v>104</v>
      </c>
      <c r="D359" s="2"/>
    </row>
    <row r="360" spans="1:4" x14ac:dyDescent="0.3">
      <c r="A360" s="9">
        <v>44</v>
      </c>
      <c r="B360" s="7" t="s">
        <v>355</v>
      </c>
      <c r="C360" s="15">
        <v>104</v>
      </c>
      <c r="D360" s="2"/>
    </row>
    <row r="361" spans="1:4" x14ac:dyDescent="0.3">
      <c r="A361" s="9">
        <v>44</v>
      </c>
      <c r="B361" s="7" t="s">
        <v>356</v>
      </c>
      <c r="C361" s="15">
        <v>104</v>
      </c>
      <c r="D361" s="2"/>
    </row>
    <row r="362" spans="1:4" x14ac:dyDescent="0.3">
      <c r="A362" s="9">
        <v>43</v>
      </c>
      <c r="B362" s="7" t="s">
        <v>357</v>
      </c>
      <c r="C362" s="15">
        <v>104</v>
      </c>
      <c r="D362" s="2"/>
    </row>
    <row r="363" spans="1:4" x14ac:dyDescent="0.3">
      <c r="A363" s="9">
        <v>35</v>
      </c>
      <c r="B363" s="7" t="s">
        <v>358</v>
      </c>
      <c r="C363" s="15">
        <v>103</v>
      </c>
      <c r="D363" s="2"/>
    </row>
    <row r="364" spans="1:4" x14ac:dyDescent="0.3">
      <c r="A364" s="9">
        <v>35</v>
      </c>
      <c r="B364" s="7" t="s">
        <v>359</v>
      </c>
      <c r="C364" s="15">
        <v>103</v>
      </c>
      <c r="D364" s="2"/>
    </row>
    <row r="365" spans="1:4" x14ac:dyDescent="0.3">
      <c r="A365" s="9">
        <v>35</v>
      </c>
      <c r="B365" s="7" t="s">
        <v>360</v>
      </c>
      <c r="C365" s="15">
        <v>103</v>
      </c>
      <c r="D365" s="2"/>
    </row>
    <row r="366" spans="1:4" x14ac:dyDescent="0.3">
      <c r="A366" s="9">
        <v>35</v>
      </c>
      <c r="B366" s="7" t="s">
        <v>361</v>
      </c>
      <c r="C366" s="15">
        <v>103</v>
      </c>
      <c r="D366" s="2"/>
    </row>
    <row r="367" spans="1:4" x14ac:dyDescent="0.3">
      <c r="A367" s="9">
        <v>35</v>
      </c>
      <c r="B367" s="7" t="s">
        <v>362</v>
      </c>
      <c r="C367" s="15">
        <v>103</v>
      </c>
      <c r="D367" s="2"/>
    </row>
    <row r="368" spans="1:4" x14ac:dyDescent="0.3">
      <c r="A368" s="9">
        <v>35</v>
      </c>
      <c r="B368" s="7" t="s">
        <v>363</v>
      </c>
      <c r="C368" s="15">
        <v>103</v>
      </c>
      <c r="D368" s="2"/>
    </row>
    <row r="369" spans="1:4" x14ac:dyDescent="0.3">
      <c r="A369" s="9">
        <v>35</v>
      </c>
      <c r="B369" s="7" t="s">
        <v>364</v>
      </c>
      <c r="C369" s="15">
        <v>103</v>
      </c>
      <c r="D369" s="2"/>
    </row>
    <row r="370" spans="1:4" x14ac:dyDescent="0.3">
      <c r="A370" s="9">
        <v>35</v>
      </c>
      <c r="B370" s="7" t="s">
        <v>365</v>
      </c>
      <c r="C370" s="15">
        <v>103</v>
      </c>
      <c r="D370" s="2"/>
    </row>
    <row r="371" spans="1:4" x14ac:dyDescent="0.3">
      <c r="A371" s="9">
        <v>32</v>
      </c>
      <c r="B371" s="7" t="s">
        <v>366</v>
      </c>
      <c r="C371" s="15">
        <v>102</v>
      </c>
      <c r="D371" s="2"/>
    </row>
    <row r="372" spans="1:4" x14ac:dyDescent="0.3">
      <c r="A372" s="9">
        <v>32</v>
      </c>
      <c r="B372" s="7" t="s">
        <v>367</v>
      </c>
      <c r="C372" s="15">
        <v>102</v>
      </c>
      <c r="D372" s="2"/>
    </row>
    <row r="373" spans="1:4" x14ac:dyDescent="0.3">
      <c r="A373" s="9">
        <v>32</v>
      </c>
      <c r="B373" s="7" t="s">
        <v>368</v>
      </c>
      <c r="C373" s="15">
        <v>102</v>
      </c>
      <c r="D373" s="2"/>
    </row>
    <row r="374" spans="1:4" x14ac:dyDescent="0.3">
      <c r="A374" s="9">
        <v>28</v>
      </c>
      <c r="B374" s="7" t="s">
        <v>369</v>
      </c>
      <c r="C374" s="15">
        <v>101</v>
      </c>
      <c r="D374" s="2"/>
    </row>
    <row r="375" spans="1:4" x14ac:dyDescent="0.3">
      <c r="A375" s="9">
        <v>28</v>
      </c>
      <c r="B375" s="7" t="s">
        <v>370</v>
      </c>
      <c r="C375" s="15">
        <v>101</v>
      </c>
      <c r="D375" s="2"/>
    </row>
    <row r="376" spans="1:4" x14ac:dyDescent="0.3">
      <c r="A376" s="9">
        <v>28</v>
      </c>
      <c r="B376" s="7" t="s">
        <v>371</v>
      </c>
      <c r="C376" s="15">
        <v>101</v>
      </c>
      <c r="D376" s="2"/>
    </row>
    <row r="377" spans="1:4" x14ac:dyDescent="0.3">
      <c r="A377" s="9">
        <v>28</v>
      </c>
      <c r="B377" s="7" t="s">
        <v>372</v>
      </c>
      <c r="C377" s="15">
        <v>101</v>
      </c>
      <c r="D377" s="2"/>
    </row>
    <row r="378" spans="1:4" x14ac:dyDescent="0.3">
      <c r="A378" s="9">
        <v>27</v>
      </c>
      <c r="B378" s="7" t="s">
        <v>373</v>
      </c>
      <c r="C378" s="15">
        <v>100</v>
      </c>
      <c r="D378" s="2"/>
    </row>
    <row r="379" spans="1:4" x14ac:dyDescent="0.3">
      <c r="A379" s="9">
        <v>23</v>
      </c>
      <c r="B379" s="7" t="s">
        <v>374</v>
      </c>
      <c r="C379" s="15">
        <v>99</v>
      </c>
      <c r="D379" s="2"/>
    </row>
    <row r="380" spans="1:4" x14ac:dyDescent="0.3">
      <c r="A380" s="9">
        <v>23</v>
      </c>
      <c r="B380" s="7" t="s">
        <v>375</v>
      </c>
      <c r="C380" s="15">
        <v>99</v>
      </c>
      <c r="D380" s="2"/>
    </row>
    <row r="381" spans="1:4" x14ac:dyDescent="0.3">
      <c r="A381" s="9">
        <v>23</v>
      </c>
      <c r="B381" s="7" t="s">
        <v>376</v>
      </c>
      <c r="C381" s="15">
        <v>99</v>
      </c>
      <c r="D381" s="2"/>
    </row>
    <row r="382" spans="1:4" x14ac:dyDescent="0.3">
      <c r="A382" s="9">
        <v>23</v>
      </c>
      <c r="B382" s="7" t="s">
        <v>377</v>
      </c>
      <c r="C382" s="15">
        <v>99</v>
      </c>
      <c r="D382" s="2"/>
    </row>
    <row r="383" spans="1:4" x14ac:dyDescent="0.3">
      <c r="A383" s="9">
        <v>22</v>
      </c>
      <c r="B383" s="7" t="s">
        <v>378</v>
      </c>
      <c r="C383" s="15">
        <v>98</v>
      </c>
      <c r="D383" s="2"/>
    </row>
    <row r="384" spans="1:4" x14ac:dyDescent="0.3">
      <c r="A384" s="9">
        <v>17</v>
      </c>
      <c r="B384" s="7" t="s">
        <v>379</v>
      </c>
      <c r="C384" s="15">
        <v>97</v>
      </c>
      <c r="D384" s="2"/>
    </row>
    <row r="385" spans="1:4" x14ac:dyDescent="0.3">
      <c r="A385" s="9">
        <v>17</v>
      </c>
      <c r="B385" s="7" t="s">
        <v>380</v>
      </c>
      <c r="C385" s="15">
        <v>97</v>
      </c>
      <c r="D385" s="2"/>
    </row>
    <row r="386" spans="1:4" x14ac:dyDescent="0.3">
      <c r="A386" s="9">
        <v>17</v>
      </c>
      <c r="B386" s="7" t="s">
        <v>381</v>
      </c>
      <c r="C386" s="15">
        <v>97</v>
      </c>
      <c r="D386" s="2"/>
    </row>
    <row r="387" spans="1:4" x14ac:dyDescent="0.3">
      <c r="A387" s="9">
        <v>17</v>
      </c>
      <c r="B387" s="7" t="s">
        <v>382</v>
      </c>
      <c r="C387" s="15">
        <v>97</v>
      </c>
      <c r="D387" s="2"/>
    </row>
    <row r="388" spans="1:4" x14ac:dyDescent="0.3">
      <c r="A388" s="9">
        <v>17</v>
      </c>
      <c r="B388" s="7" t="s">
        <v>383</v>
      </c>
      <c r="C388" s="15">
        <v>97</v>
      </c>
      <c r="D388" s="2"/>
    </row>
    <row r="389" spans="1:4" x14ac:dyDescent="0.3">
      <c r="A389" s="9">
        <v>14</v>
      </c>
      <c r="B389" s="7" t="s">
        <v>384</v>
      </c>
      <c r="C389" s="15">
        <v>96</v>
      </c>
      <c r="D389" s="2"/>
    </row>
    <row r="390" spans="1:4" x14ac:dyDescent="0.3">
      <c r="A390" s="9">
        <v>14</v>
      </c>
      <c r="B390" s="7" t="s">
        <v>385</v>
      </c>
      <c r="C390" s="15">
        <v>96</v>
      </c>
      <c r="D390" s="2"/>
    </row>
    <row r="391" spans="1:4" x14ac:dyDescent="0.3">
      <c r="A391" s="9">
        <v>14</v>
      </c>
      <c r="B391" s="7" t="s">
        <v>386</v>
      </c>
      <c r="C391" s="15">
        <v>96</v>
      </c>
      <c r="D391" s="2"/>
    </row>
    <row r="392" spans="1:4" x14ac:dyDescent="0.3">
      <c r="A392" s="9">
        <v>13</v>
      </c>
      <c r="B392" s="7" t="s">
        <v>387</v>
      </c>
      <c r="C392" s="15">
        <v>95</v>
      </c>
      <c r="D392" s="2"/>
    </row>
    <row r="393" spans="1:4" x14ac:dyDescent="0.3">
      <c r="A393" s="9">
        <v>8</v>
      </c>
      <c r="B393" s="7" t="s">
        <v>388</v>
      </c>
      <c r="C393" s="15">
        <v>94</v>
      </c>
      <c r="D393" s="2"/>
    </row>
    <row r="394" spans="1:4" x14ac:dyDescent="0.3">
      <c r="A394" s="9">
        <v>8</v>
      </c>
      <c r="B394" s="7" t="s">
        <v>389</v>
      </c>
      <c r="C394" s="15">
        <v>94</v>
      </c>
      <c r="D394" s="2"/>
    </row>
    <row r="395" spans="1:4" x14ac:dyDescent="0.3">
      <c r="A395" s="9">
        <v>8</v>
      </c>
      <c r="B395" s="7" t="s">
        <v>390</v>
      </c>
      <c r="C395" s="15">
        <v>94</v>
      </c>
      <c r="D395" s="2"/>
    </row>
    <row r="396" spans="1:4" x14ac:dyDescent="0.3">
      <c r="A396" s="9">
        <v>8</v>
      </c>
      <c r="B396" s="7" t="s">
        <v>391</v>
      </c>
      <c r="C396" s="15">
        <v>94</v>
      </c>
      <c r="D396" s="2"/>
    </row>
    <row r="397" spans="1:4" x14ac:dyDescent="0.3">
      <c r="A397" s="9">
        <v>8</v>
      </c>
      <c r="B397" s="7" t="s">
        <v>392</v>
      </c>
      <c r="C397" s="15">
        <v>94</v>
      </c>
      <c r="D397" s="2"/>
    </row>
    <row r="398" spans="1:4" x14ac:dyDescent="0.3">
      <c r="A398" s="9">
        <v>5</v>
      </c>
      <c r="B398" s="7" t="s">
        <v>393</v>
      </c>
      <c r="C398" s="15">
        <v>93</v>
      </c>
      <c r="D398" s="2"/>
    </row>
    <row r="399" spans="1:4" x14ac:dyDescent="0.3">
      <c r="A399" s="9">
        <v>5</v>
      </c>
      <c r="B399" s="7" t="s">
        <v>394</v>
      </c>
      <c r="C399" s="15">
        <v>93</v>
      </c>
      <c r="D399" s="2"/>
    </row>
    <row r="400" spans="1:4" x14ac:dyDescent="0.3">
      <c r="A400" s="9">
        <v>5</v>
      </c>
      <c r="B400" s="7" t="s">
        <v>395</v>
      </c>
      <c r="C400" s="15">
        <v>93</v>
      </c>
      <c r="D400" s="2"/>
    </row>
    <row r="401" spans="1:4" x14ac:dyDescent="0.3">
      <c r="A401" s="9">
        <v>4</v>
      </c>
      <c r="B401" s="7" t="s">
        <v>396</v>
      </c>
      <c r="C401" s="15">
        <v>91</v>
      </c>
      <c r="D401" s="2"/>
    </row>
    <row r="402" spans="1:4" x14ac:dyDescent="0.3">
      <c r="A402" s="9">
        <v>3</v>
      </c>
      <c r="B402" s="7" t="s">
        <v>397</v>
      </c>
      <c r="C402" s="15">
        <v>88</v>
      </c>
      <c r="D402" s="2"/>
    </row>
    <row r="403" spans="1:4" x14ac:dyDescent="0.3">
      <c r="A403" s="9">
        <v>2</v>
      </c>
      <c r="B403" s="7" t="s">
        <v>398</v>
      </c>
      <c r="C403" s="15">
        <v>86</v>
      </c>
      <c r="D403" s="2"/>
    </row>
    <row r="404" spans="1:4" x14ac:dyDescent="0.3">
      <c r="A404" s="9">
        <v>1</v>
      </c>
      <c r="B404" s="7" t="s">
        <v>399</v>
      </c>
      <c r="C404" s="15">
        <v>84</v>
      </c>
      <c r="D404" s="2"/>
    </row>
    <row r="405" spans="1:4" x14ac:dyDescent="0.3">
      <c r="B405" s="2"/>
      <c r="D405" s="2"/>
    </row>
    <row r="406" spans="1:4" ht="65.400000000000006" customHeight="1" x14ac:dyDescent="0.3">
      <c r="A406" s="41" t="s">
        <v>422</v>
      </c>
      <c r="B406" s="41"/>
      <c r="C406" s="41"/>
      <c r="D406" s="2"/>
    </row>
    <row r="407" spans="1:4" x14ac:dyDescent="0.3">
      <c r="A407" s="25"/>
      <c r="B407" s="25"/>
      <c r="C407" s="26"/>
      <c r="D407" s="2"/>
    </row>
    <row r="408" spans="1:4" ht="85.2" customHeight="1" x14ac:dyDescent="0.3">
      <c r="A408" s="40" t="s">
        <v>420</v>
      </c>
      <c r="B408" s="40"/>
      <c r="C408" s="40"/>
      <c r="D408" s="1"/>
    </row>
    <row r="409" spans="1:4" ht="85.2" customHeight="1" x14ac:dyDescent="0.3">
      <c r="A409" s="41" t="s">
        <v>425</v>
      </c>
      <c r="B409" s="41"/>
      <c r="C409" s="41"/>
      <c r="D409" s="1"/>
    </row>
  </sheetData>
  <sheetProtection algorithmName="SHA-512" hashValue="VjQYU98b+xZUa16BGKMy5vwlm8wdLeJs4z5bYaWP9pxpbEFOE/HjwBxXFPHMK7FTEwex9YdbCkOf8tuEHOtzZg==" saltValue="YvLg/RdTFGWmWsS+4XBuRQ==" spinCount="100000" sheet="1" objects="1" scenarios="1" autoFilter="0"/>
  <sortState xmlns:xlrd2="http://schemas.microsoft.com/office/spreadsheetml/2017/richdata2" ref="B4:C404">
    <sortCondition descending="1" ref="C4:C404"/>
  </sortState>
  <mergeCells count="5">
    <mergeCell ref="A408:C408"/>
    <mergeCell ref="A2:C2"/>
    <mergeCell ref="A409:C409"/>
    <mergeCell ref="A1:C1"/>
    <mergeCell ref="A406:C406"/>
  </mergeCells>
  <conditionalFormatting sqref="C4:C404">
    <cfRule type="colorScale" priority="1">
      <colorScale>
        <cfvo type="min"/>
        <cfvo type="max"/>
        <color rgb="FFFF7128"/>
        <color rgb="FFEC060B"/>
      </colorScale>
    </cfRule>
    <cfRule type="colorScale" priority="2">
      <colorScale>
        <cfvo type="min"/>
        <cfvo type="max"/>
        <color rgb="FFFF7128"/>
        <color rgb="FFCD0505"/>
      </colorScale>
    </cfRule>
    <cfRule type="colorScale" priority="3">
      <colorScale>
        <cfvo type="min"/>
        <cfvo type="max"/>
        <color rgb="FFFF7128"/>
        <color rgb="FFC00000"/>
      </colorScale>
    </cfRule>
    <cfRule type="colorScale" priority="4">
      <colorScale>
        <cfvo type="min"/>
        <cfvo type="max"/>
        <color rgb="FFFFFFCC"/>
        <color theme="5"/>
      </colorScale>
    </cfRule>
    <cfRule type="colorScale" priority="5">
      <colorScale>
        <cfvo type="min"/>
        <cfvo type="max"/>
        <color rgb="FFFF7128"/>
        <color rgb="FFFFEF9C"/>
      </colorScale>
    </cfRule>
    <cfRule type="colorScale" priority="6">
      <colorScale>
        <cfvo type="min"/>
        <cfvo type="max"/>
        <color rgb="FFFF7128"/>
        <color rgb="FFFFC000"/>
      </colorScale>
    </cfRule>
    <cfRule type="colorScale" priority="7">
      <colorScale>
        <cfvo type="min"/>
        <cfvo type="max"/>
        <color rgb="FFFCFCFF"/>
        <color rgb="FFF8696B"/>
      </colorScale>
    </cfRule>
  </conditionalFormatting>
  <conditionalFormatting sqref="C405 C407">
    <cfRule type="colorScale" priority="8">
      <colorScale>
        <cfvo type="min"/>
        <cfvo type="max"/>
        <color rgb="FFFFFFCC"/>
        <color theme="5"/>
      </colorScale>
    </cfRule>
    <cfRule type="colorScale" priority="9">
      <colorScale>
        <cfvo type="min"/>
        <cfvo type="max"/>
        <color rgb="FFFF7128"/>
        <color rgb="FFFFEF9C"/>
      </colorScale>
    </cfRule>
    <cfRule type="colorScale" priority="10">
      <colorScale>
        <cfvo type="min"/>
        <cfvo type="max"/>
        <color rgb="FFFF7128"/>
        <color rgb="FFFFC000"/>
      </colorScale>
    </cfRule>
    <cfRule type="colorScale" priority="11">
      <colorScale>
        <cfvo type="min"/>
        <cfvo type="max"/>
        <color rgb="FFFCFCFF"/>
        <color rgb="FFF8696B"/>
      </colorScale>
    </cfRule>
  </conditionalFormatting>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7F8F8-2B43-4A41-A3CC-89FE97622104}">
  <sheetPr codeName="Tabelle4"/>
  <dimension ref="A1:G21"/>
  <sheetViews>
    <sheetView workbookViewId="0">
      <pane ySplit="3" topLeftCell="A4" activePane="bottomLeft" state="frozen"/>
      <selection pane="bottomLeft" activeCell="A4" sqref="A4"/>
    </sheetView>
  </sheetViews>
  <sheetFormatPr baseColWidth="10" defaultColWidth="11.21875" defaultRowHeight="14.4" x14ac:dyDescent="0.3"/>
  <cols>
    <col min="1" max="1" width="11.21875" style="16"/>
    <col min="2" max="2" width="22.21875" style="16" bestFit="1" customWidth="1"/>
    <col min="3" max="5" width="11.21875" style="16"/>
    <col min="6" max="6" width="22.21875" style="16" bestFit="1" customWidth="1"/>
    <col min="7" max="16384" width="11.21875" style="16"/>
  </cols>
  <sheetData>
    <row r="1" spans="1:7" ht="36.6" customHeight="1" x14ac:dyDescent="0.3">
      <c r="A1" s="42" t="s">
        <v>423</v>
      </c>
      <c r="B1" s="27"/>
      <c r="C1" s="27"/>
      <c r="D1" s="27"/>
      <c r="E1" s="27"/>
      <c r="F1" s="27"/>
      <c r="G1" s="27"/>
    </row>
    <row r="2" spans="1:7" ht="20.399999999999999" x14ac:dyDescent="0.45">
      <c r="A2" s="29" t="s">
        <v>418</v>
      </c>
      <c r="B2" s="29"/>
      <c r="C2" s="29"/>
      <c r="D2" s="17"/>
      <c r="E2" s="29" t="s">
        <v>418</v>
      </c>
      <c r="F2" s="29"/>
      <c r="G2" s="29"/>
    </row>
    <row r="3" spans="1:7" ht="43.2" x14ac:dyDescent="0.3">
      <c r="A3" s="6" t="s">
        <v>400</v>
      </c>
      <c r="B3" s="6" t="s">
        <v>403</v>
      </c>
      <c r="C3" s="6" t="s">
        <v>419</v>
      </c>
      <c r="D3" s="17"/>
      <c r="E3" s="6" t="s">
        <v>400</v>
      </c>
      <c r="F3" s="6" t="s">
        <v>403</v>
      </c>
      <c r="G3" s="6" t="s">
        <v>402</v>
      </c>
    </row>
    <row r="4" spans="1:7" x14ac:dyDescent="0.3">
      <c r="A4" s="9">
        <v>16</v>
      </c>
      <c r="B4" s="9" t="s">
        <v>411</v>
      </c>
      <c r="C4" s="13">
        <v>16169</v>
      </c>
      <c r="D4" s="17"/>
      <c r="E4" s="9">
        <v>16</v>
      </c>
      <c r="F4" s="9" t="s">
        <v>2</v>
      </c>
      <c r="G4" s="13">
        <v>148</v>
      </c>
    </row>
    <row r="5" spans="1:7" x14ac:dyDescent="0.3">
      <c r="A5" s="9">
        <v>15</v>
      </c>
      <c r="B5" s="9" t="s">
        <v>405</v>
      </c>
      <c r="C5" s="13">
        <v>10796</v>
      </c>
      <c r="D5" s="17"/>
      <c r="E5" s="9">
        <v>15</v>
      </c>
      <c r="F5" s="9" t="s">
        <v>406</v>
      </c>
      <c r="G5" s="13">
        <v>130</v>
      </c>
    </row>
    <row r="6" spans="1:7" x14ac:dyDescent="0.3">
      <c r="A6" s="9">
        <v>14</v>
      </c>
      <c r="B6" s="9" t="s">
        <v>404</v>
      </c>
      <c r="C6" s="14">
        <v>8471</v>
      </c>
      <c r="D6" s="17"/>
      <c r="E6" s="9">
        <v>14</v>
      </c>
      <c r="F6" s="9" t="s">
        <v>407</v>
      </c>
      <c r="G6" s="14">
        <v>127</v>
      </c>
    </row>
    <row r="7" spans="1:7" x14ac:dyDescent="0.3">
      <c r="A7" s="9">
        <v>13</v>
      </c>
      <c r="B7" s="9" t="s">
        <v>410</v>
      </c>
      <c r="C7" s="14">
        <v>6555</v>
      </c>
      <c r="D7" s="17"/>
      <c r="E7" s="9">
        <v>13</v>
      </c>
      <c r="F7" s="9" t="s">
        <v>411</v>
      </c>
      <c r="G7" s="14">
        <v>126</v>
      </c>
    </row>
    <row r="8" spans="1:7" x14ac:dyDescent="0.3">
      <c r="A8" s="9">
        <v>12</v>
      </c>
      <c r="B8" s="9" t="s">
        <v>408</v>
      </c>
      <c r="C8" s="15">
        <v>4939</v>
      </c>
      <c r="D8" s="17"/>
      <c r="E8" s="9">
        <v>12</v>
      </c>
      <c r="F8" s="9" t="s">
        <v>414</v>
      </c>
      <c r="G8" s="15">
        <v>125</v>
      </c>
    </row>
    <row r="9" spans="1:7" x14ac:dyDescent="0.3">
      <c r="A9" s="9">
        <v>11</v>
      </c>
      <c r="B9" s="9" t="s">
        <v>414</v>
      </c>
      <c r="C9" s="15">
        <v>3688</v>
      </c>
      <c r="D9" s="17"/>
      <c r="E9" s="9">
        <v>10</v>
      </c>
      <c r="F9" s="9" t="s">
        <v>405</v>
      </c>
      <c r="G9" s="15">
        <v>119</v>
      </c>
    </row>
    <row r="10" spans="1:7" x14ac:dyDescent="0.3">
      <c r="A10" s="9">
        <v>10</v>
      </c>
      <c r="B10" s="9" t="s">
        <v>2</v>
      </c>
      <c r="C10" s="15">
        <v>3527</v>
      </c>
      <c r="D10" s="17"/>
      <c r="E10" s="9">
        <v>10</v>
      </c>
      <c r="F10" s="9" t="s">
        <v>415</v>
      </c>
      <c r="G10" s="15">
        <v>119</v>
      </c>
    </row>
    <row r="11" spans="1:7" x14ac:dyDescent="0.3">
      <c r="A11" s="9">
        <v>9</v>
      </c>
      <c r="B11" s="9" t="s">
        <v>412</v>
      </c>
      <c r="C11" s="14">
        <v>3183</v>
      </c>
      <c r="D11" s="17"/>
      <c r="E11" s="9">
        <v>9</v>
      </c>
      <c r="F11" s="9" t="s">
        <v>170</v>
      </c>
      <c r="G11" s="14">
        <v>118</v>
      </c>
    </row>
    <row r="12" spans="1:7" x14ac:dyDescent="0.3">
      <c r="A12" s="9">
        <v>8</v>
      </c>
      <c r="B12" s="9" t="s">
        <v>406</v>
      </c>
      <c r="C12" s="15">
        <v>2359</v>
      </c>
      <c r="D12" s="17"/>
      <c r="E12" s="9">
        <v>8</v>
      </c>
      <c r="F12" s="9" t="s">
        <v>409</v>
      </c>
      <c r="G12" s="15">
        <v>117</v>
      </c>
    </row>
    <row r="13" spans="1:7" x14ac:dyDescent="0.3">
      <c r="A13" s="9">
        <v>7</v>
      </c>
      <c r="B13" s="9" t="s">
        <v>416</v>
      </c>
      <c r="C13" s="14">
        <v>2160</v>
      </c>
      <c r="D13" s="17"/>
      <c r="E13" s="9">
        <v>7</v>
      </c>
      <c r="F13" s="9" t="s">
        <v>410</v>
      </c>
      <c r="G13" s="14">
        <v>115</v>
      </c>
    </row>
    <row r="14" spans="1:7" x14ac:dyDescent="0.3">
      <c r="A14" s="9">
        <v>6</v>
      </c>
      <c r="B14" s="9" t="s">
        <v>415</v>
      </c>
      <c r="C14" s="15">
        <v>1997</v>
      </c>
      <c r="D14" s="17"/>
      <c r="E14" s="9">
        <v>6</v>
      </c>
      <c r="F14" s="9" t="s">
        <v>408</v>
      </c>
      <c r="G14" s="15">
        <v>113</v>
      </c>
    </row>
    <row r="15" spans="1:7" x14ac:dyDescent="0.3">
      <c r="A15" s="9">
        <v>5</v>
      </c>
      <c r="B15" s="9" t="s">
        <v>417</v>
      </c>
      <c r="C15" s="14">
        <v>1796</v>
      </c>
      <c r="D15" s="17"/>
      <c r="E15" s="9">
        <v>5</v>
      </c>
      <c r="F15" s="9" t="s">
        <v>417</v>
      </c>
      <c r="G15" s="14">
        <v>112</v>
      </c>
    </row>
    <row r="16" spans="1:7" x14ac:dyDescent="0.3">
      <c r="A16" s="9">
        <v>4</v>
      </c>
      <c r="B16" s="9" t="s">
        <v>170</v>
      </c>
      <c r="C16" s="15">
        <v>1468</v>
      </c>
      <c r="D16" s="17"/>
      <c r="E16" s="9">
        <v>4</v>
      </c>
      <c r="F16" s="9" t="s">
        <v>404</v>
      </c>
      <c r="G16" s="15">
        <v>111</v>
      </c>
    </row>
    <row r="17" spans="1:7" x14ac:dyDescent="0.3">
      <c r="A17" s="9">
        <v>3</v>
      </c>
      <c r="B17" s="9" t="s">
        <v>409</v>
      </c>
      <c r="C17" s="14">
        <v>1359</v>
      </c>
      <c r="D17" s="17"/>
      <c r="E17" s="9">
        <v>3</v>
      </c>
      <c r="F17" s="9" t="s">
        <v>413</v>
      </c>
      <c r="G17" s="14">
        <v>110</v>
      </c>
    </row>
    <row r="18" spans="1:7" x14ac:dyDescent="0.3">
      <c r="A18" s="9">
        <v>2</v>
      </c>
      <c r="B18" s="9" t="s">
        <v>413</v>
      </c>
      <c r="C18" s="14">
        <v>801</v>
      </c>
      <c r="D18" s="17"/>
      <c r="E18" s="9">
        <v>2</v>
      </c>
      <c r="F18" s="9" t="s">
        <v>412</v>
      </c>
      <c r="G18" s="14">
        <v>109</v>
      </c>
    </row>
    <row r="19" spans="1:7" x14ac:dyDescent="0.3">
      <c r="A19" s="9">
        <v>1</v>
      </c>
      <c r="B19" s="9" t="s">
        <v>407</v>
      </c>
      <c r="C19" s="15">
        <v>590</v>
      </c>
      <c r="D19" s="17"/>
      <c r="E19" s="9">
        <v>1</v>
      </c>
      <c r="F19" s="9" t="s">
        <v>416</v>
      </c>
      <c r="G19" s="15">
        <v>106</v>
      </c>
    </row>
    <row r="21" spans="1:7" ht="42.6" customHeight="1" x14ac:dyDescent="0.3">
      <c r="A21" s="43" t="s">
        <v>422</v>
      </c>
      <c r="B21" s="43"/>
      <c r="C21" s="43"/>
      <c r="D21" s="43"/>
      <c r="E21" s="43"/>
      <c r="F21" s="43"/>
      <c r="G21" s="43"/>
    </row>
  </sheetData>
  <sheetProtection algorithmName="SHA-512" hashValue="iGgXgWfmxZvx1FMmC7yQS1UED6BL3osQPJ/W7Y9mLORBGo7fx962FyE2x9axV+6tSi8DKIHhy9xszXObqpFfGQ==" saltValue="jXIItzsqZLrKzM5eyMPbNg==" spinCount="100000" sheet="1" objects="1" scenarios="1" autoFilter="0"/>
  <mergeCells count="4">
    <mergeCell ref="A1:G1"/>
    <mergeCell ref="A2:C2"/>
    <mergeCell ref="E2:G2"/>
    <mergeCell ref="A21:G21"/>
  </mergeCells>
  <conditionalFormatting sqref="C4:C19">
    <cfRule type="colorScale" priority="8">
      <colorScale>
        <cfvo type="min"/>
        <cfvo type="max"/>
        <color rgb="FFFF7128"/>
        <color rgb="FFEC060B"/>
      </colorScale>
    </cfRule>
    <cfRule type="colorScale" priority="9">
      <colorScale>
        <cfvo type="min"/>
        <cfvo type="max"/>
        <color rgb="FFFF7128"/>
        <color rgb="FFCD0505"/>
      </colorScale>
    </cfRule>
    <cfRule type="colorScale" priority="10">
      <colorScale>
        <cfvo type="min"/>
        <cfvo type="max"/>
        <color rgb="FFFF7128"/>
        <color rgb="FFC00000"/>
      </colorScale>
    </cfRule>
    <cfRule type="colorScale" priority="11">
      <colorScale>
        <cfvo type="min"/>
        <cfvo type="max"/>
        <color rgb="FFFFFFCC"/>
        <color theme="5"/>
      </colorScale>
    </cfRule>
    <cfRule type="colorScale" priority="12">
      <colorScale>
        <cfvo type="min"/>
        <cfvo type="max"/>
        <color rgb="FFFF7128"/>
        <color rgb="FFFFEF9C"/>
      </colorScale>
    </cfRule>
    <cfRule type="colorScale" priority="13">
      <colorScale>
        <cfvo type="min"/>
        <cfvo type="max"/>
        <color rgb="FFFF7128"/>
        <color rgb="FFFFC000"/>
      </colorScale>
    </cfRule>
    <cfRule type="colorScale" priority="14">
      <colorScale>
        <cfvo type="min"/>
        <cfvo type="max"/>
        <color rgb="FFFCFCFF"/>
        <color rgb="FFF8696B"/>
      </colorScale>
    </cfRule>
  </conditionalFormatting>
  <conditionalFormatting sqref="G4:G19">
    <cfRule type="colorScale" priority="1">
      <colorScale>
        <cfvo type="min"/>
        <cfvo type="max"/>
        <color rgb="FFFF7128"/>
        <color rgb="FFEC060B"/>
      </colorScale>
    </cfRule>
    <cfRule type="colorScale" priority="2">
      <colorScale>
        <cfvo type="min"/>
        <cfvo type="max"/>
        <color rgb="FFFF7128"/>
        <color rgb="FFCD0505"/>
      </colorScale>
    </cfRule>
    <cfRule type="colorScale" priority="3">
      <colorScale>
        <cfvo type="min"/>
        <cfvo type="max"/>
        <color rgb="FFFF7128"/>
        <color rgb="FFC00000"/>
      </colorScale>
    </cfRule>
    <cfRule type="colorScale" priority="4">
      <colorScale>
        <cfvo type="min"/>
        <cfvo type="max"/>
        <color rgb="FFFFFFCC"/>
        <color theme="5"/>
      </colorScale>
    </cfRule>
    <cfRule type="colorScale" priority="5">
      <colorScale>
        <cfvo type="min"/>
        <cfvo type="max"/>
        <color rgb="FFFF7128"/>
        <color rgb="FFFFEF9C"/>
      </colorScale>
    </cfRule>
    <cfRule type="colorScale" priority="6">
      <colorScale>
        <cfvo type="min"/>
        <cfvo type="max"/>
        <color rgb="FFFF7128"/>
        <color rgb="FFFFC000"/>
      </colorScale>
    </cfRule>
    <cfRule type="colorScale" priority="7">
      <colorScale>
        <cfvo type="min"/>
        <cfvo type="max"/>
        <color rgb="FFFCFCFF"/>
        <color rgb="FFF8696B"/>
      </colorScale>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PM2,5_Total&amp;100k_alphabetisch</vt:lpstr>
      <vt:lpstr>PM2,5_Total_Ranking</vt:lpstr>
      <vt:lpstr>PM2,5_100k_Ranking</vt:lpstr>
      <vt:lpstr>PM2,5_Ranking Bundesländer</vt:lpstr>
    </vt:vector>
  </TitlesOfParts>
  <Company>Deutsche Umwelthilfe e.V.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Anna-Lena Franke | DUH</dc:creator>
  <cp:lastModifiedBy>Anna-Lena Franke | DUH</cp:lastModifiedBy>
  <dcterms:created xsi:type="dcterms:W3CDTF">2025-01-30T15:29:50Z</dcterms:created>
  <dcterms:modified xsi:type="dcterms:W3CDTF">2025-02-12T14:59:57Z</dcterms:modified>
</cp:coreProperties>
</file>